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d51a1a9bf59397/Documents/APDEM 808/APDEM808/data files/"/>
    </mc:Choice>
  </mc:AlternateContent>
  <xr:revisionPtr revIDLastSave="1" documentId="8_{682025ED-9286-4DA9-BF73-0007161024E4}" xr6:coauthVersionLast="47" xr6:coauthVersionMax="47" xr10:uidLastSave="{A379320D-2D05-49EF-8A17-DF2CCF78CBDF}"/>
  <bookViews>
    <workbookView minimized="1" xWindow="0" yWindow="192" windowWidth="17280" windowHeight="8880" xr2:uid="{00000000-000D-0000-FFFF-FFFF00000000}"/>
  </bookViews>
  <sheets>
    <sheet name="110-cdd-201412-12" sheetId="1" r:id="rId1"/>
    <sheet name="Sheet1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38" i="1" l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<sst xmlns="http://schemas.openxmlformats.org/spreadsheetml/2006/main" count="6399" uniqueCount="5134">
  <si>
    <t>Location ID</t>
  </si>
  <si>
    <t>Location</t>
  </si>
  <si>
    <t>Value</t>
  </si>
  <si>
    <t>Rank</t>
  </si>
  <si>
    <t>Anomaly (1901-2000 base period)</t>
  </si>
  <si>
    <t>1901-2000 Mean</t>
  </si>
  <si>
    <t>AL-001</t>
  </si>
  <si>
    <t>Autauga County</t>
  </si>
  <si>
    <t>AL-003</t>
  </si>
  <si>
    <t>Baldwin County</t>
  </si>
  <si>
    <t>AL-005</t>
  </si>
  <si>
    <t>Barbour County</t>
  </si>
  <si>
    <t>AL-007</t>
  </si>
  <si>
    <t>Bibb County</t>
  </si>
  <si>
    <t>AL-009</t>
  </si>
  <si>
    <t>Blount County</t>
  </si>
  <si>
    <t>AL-011</t>
  </si>
  <si>
    <t>Bullock County</t>
  </si>
  <si>
    <t>AL-013</t>
  </si>
  <si>
    <t>Butler County</t>
  </si>
  <si>
    <t>AL-015</t>
  </si>
  <si>
    <t>Calhoun County</t>
  </si>
  <si>
    <t>AL-017</t>
  </si>
  <si>
    <t>Chambers County</t>
  </si>
  <si>
    <t>AL-019</t>
  </si>
  <si>
    <t>Cherokee County</t>
  </si>
  <si>
    <t>AL-021</t>
  </si>
  <si>
    <t>Chilton County</t>
  </si>
  <si>
    <t>AL-023</t>
  </si>
  <si>
    <t>Choctaw County</t>
  </si>
  <si>
    <t>AL-025</t>
  </si>
  <si>
    <t>Clarke County</t>
  </si>
  <si>
    <t>AL-027</t>
  </si>
  <si>
    <t>Clay County</t>
  </si>
  <si>
    <t>AL-029</t>
  </si>
  <si>
    <t>Cleburne County</t>
  </si>
  <si>
    <t>AL-031</t>
  </si>
  <si>
    <t>Coffee County</t>
  </si>
  <si>
    <t>AL-033</t>
  </si>
  <si>
    <t>Colbert County</t>
  </si>
  <si>
    <t>AL-035</t>
  </si>
  <si>
    <t>Conecuh County</t>
  </si>
  <si>
    <t>AL-037</t>
  </si>
  <si>
    <t>Coosa County</t>
  </si>
  <si>
    <t>AL-039</t>
  </si>
  <si>
    <t>Covington County</t>
  </si>
  <si>
    <t>AL-041</t>
  </si>
  <si>
    <t>Crenshaw County</t>
  </si>
  <si>
    <t>AL-043</t>
  </si>
  <si>
    <t>Cullman County</t>
  </si>
  <si>
    <t>AL-045</t>
  </si>
  <si>
    <t>Dale County</t>
  </si>
  <si>
    <t>AL-047</t>
  </si>
  <si>
    <t>Dallas County</t>
  </si>
  <si>
    <t>AL-049</t>
  </si>
  <si>
    <t>DeKalb County</t>
  </si>
  <si>
    <t>AL-051</t>
  </si>
  <si>
    <t>Elmore County</t>
  </si>
  <si>
    <t>AL-053</t>
  </si>
  <si>
    <t>Escambia County</t>
  </si>
  <si>
    <t>AL-055</t>
  </si>
  <si>
    <t>Etowah County</t>
  </si>
  <si>
    <t>AL-057</t>
  </si>
  <si>
    <t>Fayette County</t>
  </si>
  <si>
    <t>AL-059</t>
  </si>
  <si>
    <t>Franklin County</t>
  </si>
  <si>
    <t>AL-061</t>
  </si>
  <si>
    <t>Geneva County</t>
  </si>
  <si>
    <t>AL-063</t>
  </si>
  <si>
    <t>Greene County</t>
  </si>
  <si>
    <t>AL-065</t>
  </si>
  <si>
    <t>Hale County</t>
  </si>
  <si>
    <t>AL-067</t>
  </si>
  <si>
    <t>Henry County</t>
  </si>
  <si>
    <t>AL-069</t>
  </si>
  <si>
    <t>Houston County</t>
  </si>
  <si>
    <t>AL-071</t>
  </si>
  <si>
    <t>Jackson County</t>
  </si>
  <si>
    <t>AL-073</t>
  </si>
  <si>
    <t>Jefferson County</t>
  </si>
  <si>
    <t>AL-075</t>
  </si>
  <si>
    <t>Lamar County</t>
  </si>
  <si>
    <t>AL-077</t>
  </si>
  <si>
    <t>Lauderdale County</t>
  </si>
  <si>
    <t>AL-079</t>
  </si>
  <si>
    <t>Lawrence County</t>
  </si>
  <si>
    <t>AL-081</t>
  </si>
  <si>
    <t>Lee County</t>
  </si>
  <si>
    <t>AL-083</t>
  </si>
  <si>
    <t>Limestone County</t>
  </si>
  <si>
    <t>AL-085</t>
  </si>
  <si>
    <t>Lowndes County</t>
  </si>
  <si>
    <t>AL-087</t>
  </si>
  <si>
    <t>Macon County</t>
  </si>
  <si>
    <t>AL-089</t>
  </si>
  <si>
    <t>Madison County</t>
  </si>
  <si>
    <t>AL-091</t>
  </si>
  <si>
    <t>Marengo County</t>
  </si>
  <si>
    <t>AL-093</t>
  </si>
  <si>
    <t>Marion County</t>
  </si>
  <si>
    <t>AL-095</t>
  </si>
  <si>
    <t>Marshall County</t>
  </si>
  <si>
    <t>AL-097</t>
  </si>
  <si>
    <t>Mobile County</t>
  </si>
  <si>
    <t>AL-099</t>
  </si>
  <si>
    <t>Monroe County</t>
  </si>
  <si>
    <t>AL-101</t>
  </si>
  <si>
    <t>Montgomery County</t>
  </si>
  <si>
    <t>AL-103</t>
  </si>
  <si>
    <t>Morgan County</t>
  </si>
  <si>
    <t>AL-105</t>
  </si>
  <si>
    <t>Perry County</t>
  </si>
  <si>
    <t>AL-107</t>
  </si>
  <si>
    <t>Pickens County</t>
  </si>
  <si>
    <t>AL-109</t>
  </si>
  <si>
    <t>Pike County</t>
  </si>
  <si>
    <t>AL-111</t>
  </si>
  <si>
    <t>Randolph County</t>
  </si>
  <si>
    <t>AL-113</t>
  </si>
  <si>
    <t>Russell County</t>
  </si>
  <si>
    <t>AL-115</t>
  </si>
  <si>
    <t>St. Clair County</t>
  </si>
  <si>
    <t>AL-117</t>
  </si>
  <si>
    <t>Shelby County</t>
  </si>
  <si>
    <t>AL-119</t>
  </si>
  <si>
    <t>Sumter County</t>
  </si>
  <si>
    <t>AL-121</t>
  </si>
  <si>
    <t>Talladega County</t>
  </si>
  <si>
    <t>AL-123</t>
  </si>
  <si>
    <t>Tallapoosa County</t>
  </si>
  <si>
    <t>AL-125</t>
  </si>
  <si>
    <t>Tuscaloosa County</t>
  </si>
  <si>
    <t>AL-127</t>
  </si>
  <si>
    <t>Walker County</t>
  </si>
  <si>
    <t>AL-129</t>
  </si>
  <si>
    <t>Washington County</t>
  </si>
  <si>
    <t>AL-131</t>
  </si>
  <si>
    <t>Wilcox County</t>
  </si>
  <si>
    <t>AL-133</t>
  </si>
  <si>
    <t>Winston County</t>
  </si>
  <si>
    <t>AZ-001</t>
  </si>
  <si>
    <t>Apache County</t>
  </si>
  <si>
    <t>AZ-003</t>
  </si>
  <si>
    <t>Cochise County</t>
  </si>
  <si>
    <t>AZ-005</t>
  </si>
  <si>
    <t>Coconino County</t>
  </si>
  <si>
    <t>AZ-007</t>
  </si>
  <si>
    <t>Gila County</t>
  </si>
  <si>
    <t>AZ-009</t>
  </si>
  <si>
    <t>Graham County</t>
  </si>
  <si>
    <t>AZ-011</t>
  </si>
  <si>
    <t>Greenlee County</t>
  </si>
  <si>
    <t>AZ-012</t>
  </si>
  <si>
    <t>La Paz County</t>
  </si>
  <si>
    <t>AZ-013</t>
  </si>
  <si>
    <t>Maricopa County</t>
  </si>
  <si>
    <t>AZ-015</t>
  </si>
  <si>
    <t>Mohave County</t>
  </si>
  <si>
    <t>AZ-017</t>
  </si>
  <si>
    <t>Navajo County</t>
  </si>
  <si>
    <t>AZ-019</t>
  </si>
  <si>
    <t>Pima County</t>
  </si>
  <si>
    <t>AZ-021</t>
  </si>
  <si>
    <t>Pinal County</t>
  </si>
  <si>
    <t>AZ-023</t>
  </si>
  <si>
    <t>Santa Cruz County</t>
  </si>
  <si>
    <t>AZ-025</t>
  </si>
  <si>
    <t>Yavapai County</t>
  </si>
  <si>
    <t>AZ-027</t>
  </si>
  <si>
    <t>Yuma County</t>
  </si>
  <si>
    <t>AR-001</t>
  </si>
  <si>
    <t>Arkansas County</t>
  </si>
  <si>
    <t>AR-003</t>
  </si>
  <si>
    <t>Ashley County</t>
  </si>
  <si>
    <t>AR-005</t>
  </si>
  <si>
    <t>Baxter County</t>
  </si>
  <si>
    <t>AR-007</t>
  </si>
  <si>
    <t>Benton County</t>
  </si>
  <si>
    <t>AR-009</t>
  </si>
  <si>
    <t>Boone County</t>
  </si>
  <si>
    <t>AR-011</t>
  </si>
  <si>
    <t>Bradley County</t>
  </si>
  <si>
    <t>AR-013</t>
  </si>
  <si>
    <t>AR-015</t>
  </si>
  <si>
    <t>Carroll County</t>
  </si>
  <si>
    <t>AR-017</t>
  </si>
  <si>
    <t>Chicot County</t>
  </si>
  <si>
    <t>AR-019</t>
  </si>
  <si>
    <t>Clark County</t>
  </si>
  <si>
    <t>AR-021</t>
  </si>
  <si>
    <t>AR-023</t>
  </si>
  <si>
    <t>AR-025</t>
  </si>
  <si>
    <t>Cleveland County</t>
  </si>
  <si>
    <t>AR-027</t>
  </si>
  <si>
    <t>Columbia County</t>
  </si>
  <si>
    <t>AR-029</t>
  </si>
  <si>
    <t>Conway County</t>
  </si>
  <si>
    <t>AR-031</t>
  </si>
  <si>
    <t>Craighead County</t>
  </si>
  <si>
    <t>AR-033</t>
  </si>
  <si>
    <t>Crawford County</t>
  </si>
  <si>
    <t>AR-035</t>
  </si>
  <si>
    <t>Crittenden County</t>
  </si>
  <si>
    <t>AR-037</t>
  </si>
  <si>
    <t>Cross County</t>
  </si>
  <si>
    <t>AR-039</t>
  </si>
  <si>
    <t>AR-041</t>
  </si>
  <si>
    <t>Desha County</t>
  </si>
  <si>
    <t>AR-043</t>
  </si>
  <si>
    <t>Drew County</t>
  </si>
  <si>
    <t>AR-045</t>
  </si>
  <si>
    <t>Faulkner County</t>
  </si>
  <si>
    <t>AR-047</t>
  </si>
  <si>
    <t>AR-049</t>
  </si>
  <si>
    <t>Fulton County</t>
  </si>
  <si>
    <t>AR-051</t>
  </si>
  <si>
    <t>Garland County</t>
  </si>
  <si>
    <t>AR-053</t>
  </si>
  <si>
    <t>Grant County</t>
  </si>
  <si>
    <t>AR-055</t>
  </si>
  <si>
    <t>AR-057</t>
  </si>
  <si>
    <t>Hempstead County</t>
  </si>
  <si>
    <t>AR-059</t>
  </si>
  <si>
    <t>Hot Spring County</t>
  </si>
  <si>
    <t>AR-061</t>
  </si>
  <si>
    <t>Howard County</t>
  </si>
  <si>
    <t>AR-063</t>
  </si>
  <si>
    <t>Independence County</t>
  </si>
  <si>
    <t>AR-065</t>
  </si>
  <si>
    <t>Izard County</t>
  </si>
  <si>
    <t>AR-067</t>
  </si>
  <si>
    <t>AR-069</t>
  </si>
  <si>
    <t>AR-071</t>
  </si>
  <si>
    <t>Johnson County</t>
  </si>
  <si>
    <t>AR-073</t>
  </si>
  <si>
    <t>Lafayette County</t>
  </si>
  <si>
    <t>AR-075</t>
  </si>
  <si>
    <t>AR-077</t>
  </si>
  <si>
    <t>AR-079</t>
  </si>
  <si>
    <t>Lincoln County</t>
  </si>
  <si>
    <t>AR-081</t>
  </si>
  <si>
    <t>Little River County</t>
  </si>
  <si>
    <t>AR-083</t>
  </si>
  <si>
    <t>Logan County</t>
  </si>
  <si>
    <t>AR-085</t>
  </si>
  <si>
    <t>Lonoke County</t>
  </si>
  <si>
    <t>AR-087</t>
  </si>
  <si>
    <t>AR-089</t>
  </si>
  <si>
    <t>AR-091</t>
  </si>
  <si>
    <t>Miller County</t>
  </si>
  <si>
    <t>AR-093</t>
  </si>
  <si>
    <t>Mississippi County</t>
  </si>
  <si>
    <t>AR-095</t>
  </si>
  <si>
    <t>AR-097</t>
  </si>
  <si>
    <t>AR-099</t>
  </si>
  <si>
    <t>Nevada County</t>
  </si>
  <si>
    <t>AR-101</t>
  </si>
  <si>
    <t>Newton County</t>
  </si>
  <si>
    <t>AR-103</t>
  </si>
  <si>
    <t>Ouachita County</t>
  </si>
  <si>
    <t>AR-105</t>
  </si>
  <si>
    <t>AR-107</t>
  </si>
  <si>
    <t>Phillips County</t>
  </si>
  <si>
    <t>AR-109</t>
  </si>
  <si>
    <t>AR-111</t>
  </si>
  <si>
    <t>Poinsett County</t>
  </si>
  <si>
    <t>AR-113</t>
  </si>
  <si>
    <t>Polk County</t>
  </si>
  <si>
    <t>AR-115</t>
  </si>
  <si>
    <t>Pope County</t>
  </si>
  <si>
    <t>AR-117</t>
  </si>
  <si>
    <t>Prairie County</t>
  </si>
  <si>
    <t>AR-119</t>
  </si>
  <si>
    <t>Pulaski County</t>
  </si>
  <si>
    <t>AR-121</t>
  </si>
  <si>
    <t>AR-123</t>
  </si>
  <si>
    <t>St. Francis County</t>
  </si>
  <si>
    <t>AR-125</t>
  </si>
  <si>
    <t>Saline County</t>
  </si>
  <si>
    <t>AR-127</t>
  </si>
  <si>
    <t>Scott County</t>
  </si>
  <si>
    <t>AR-129</t>
  </si>
  <si>
    <t>Searcy County</t>
  </si>
  <si>
    <t>AR-131</t>
  </si>
  <si>
    <t>Sebastian County</t>
  </si>
  <si>
    <t>AR-133</t>
  </si>
  <si>
    <t>Sevier County</t>
  </si>
  <si>
    <t>AR-135</t>
  </si>
  <si>
    <t>Sharp County</t>
  </si>
  <si>
    <t>AR-137</t>
  </si>
  <si>
    <t>Stone County</t>
  </si>
  <si>
    <t>AR-139</t>
  </si>
  <si>
    <t>Union County</t>
  </si>
  <si>
    <t>AR-141</t>
  </si>
  <si>
    <t>Van Buren County</t>
  </si>
  <si>
    <t>AR-143</t>
  </si>
  <si>
    <t>AR-145</t>
  </si>
  <si>
    <t>White County</t>
  </si>
  <si>
    <t>AR-147</t>
  </si>
  <si>
    <t>Woodruff County</t>
  </si>
  <si>
    <t>AR-149</t>
  </si>
  <si>
    <t>Yell County</t>
  </si>
  <si>
    <t>CA-001</t>
  </si>
  <si>
    <t>Alameda County</t>
  </si>
  <si>
    <t>CA-003</t>
  </si>
  <si>
    <t>Alpine County</t>
  </si>
  <si>
    <t>CA-005</t>
  </si>
  <si>
    <t>Amador County</t>
  </si>
  <si>
    <t>CA-007</t>
  </si>
  <si>
    <t>Butte County</t>
  </si>
  <si>
    <t>CA-009</t>
  </si>
  <si>
    <t>Calaveras County</t>
  </si>
  <si>
    <t>CA-011</t>
  </si>
  <si>
    <t>Colusa County</t>
  </si>
  <si>
    <t>CA-013</t>
  </si>
  <si>
    <t>Contra Costa County</t>
  </si>
  <si>
    <t>CA-015</t>
  </si>
  <si>
    <t>Del Norte County</t>
  </si>
  <si>
    <t>CA-017</t>
  </si>
  <si>
    <t>El Dorado County</t>
  </si>
  <si>
    <t>CA-019</t>
  </si>
  <si>
    <t>Fresno County</t>
  </si>
  <si>
    <t>CA-021</t>
  </si>
  <si>
    <t>Glenn County</t>
  </si>
  <si>
    <t>CA-023</t>
  </si>
  <si>
    <t>Humboldt County</t>
  </si>
  <si>
    <t>CA-025</t>
  </si>
  <si>
    <t>Imperial County</t>
  </si>
  <si>
    <t>CA-027</t>
  </si>
  <si>
    <t>Inyo County</t>
  </si>
  <si>
    <t>CA-029</t>
  </si>
  <si>
    <t>Kern County</t>
  </si>
  <si>
    <t>CA-031</t>
  </si>
  <si>
    <t>Kings County</t>
  </si>
  <si>
    <t>CA-033</t>
  </si>
  <si>
    <t>Lake County</t>
  </si>
  <si>
    <t>CA-035</t>
  </si>
  <si>
    <t>Lassen County</t>
  </si>
  <si>
    <t>CA-037</t>
  </si>
  <si>
    <t>Los Angeles County</t>
  </si>
  <si>
    <t>CA-039</t>
  </si>
  <si>
    <t>Madera County</t>
  </si>
  <si>
    <t>CA-041</t>
  </si>
  <si>
    <t>Marin County</t>
  </si>
  <si>
    <t>CA-043</t>
  </si>
  <si>
    <t>Mariposa County</t>
  </si>
  <si>
    <t>CA-045</t>
  </si>
  <si>
    <t>Mendocino County</t>
  </si>
  <si>
    <t>CA-047</t>
  </si>
  <si>
    <t>Merced County</t>
  </si>
  <si>
    <t>CA-049</t>
  </si>
  <si>
    <t>Modoc County</t>
  </si>
  <si>
    <t>CA-051</t>
  </si>
  <si>
    <t>Mono County</t>
  </si>
  <si>
    <t>CA-053</t>
  </si>
  <si>
    <t>Monterey County</t>
  </si>
  <si>
    <t>CA-055</t>
  </si>
  <si>
    <t>Napa County</t>
  </si>
  <si>
    <t>CA-057</t>
  </si>
  <si>
    <t>CA-059</t>
  </si>
  <si>
    <t>Orange County</t>
  </si>
  <si>
    <t>CA-061</t>
  </si>
  <si>
    <t>Placer County</t>
  </si>
  <si>
    <t>CA-063</t>
  </si>
  <si>
    <t>Plumas County</t>
  </si>
  <si>
    <t>CA-065</t>
  </si>
  <si>
    <t>Riverside County</t>
  </si>
  <si>
    <t>CA-067</t>
  </si>
  <si>
    <t>Sacramento County</t>
  </si>
  <si>
    <t>CA-069</t>
  </si>
  <si>
    <t>San Benito County</t>
  </si>
  <si>
    <t>CA-071</t>
  </si>
  <si>
    <t>San Bernardino County</t>
  </si>
  <si>
    <t>CA-073</t>
  </si>
  <si>
    <t>San Diego County</t>
  </si>
  <si>
    <t>CA-075</t>
  </si>
  <si>
    <t>San Francisco County</t>
  </si>
  <si>
    <t>CA-077</t>
  </si>
  <si>
    <t>San Joaquin County</t>
  </si>
  <si>
    <t>CA-079</t>
  </si>
  <si>
    <t>San Luis Obispo County</t>
  </si>
  <si>
    <t>CA-081</t>
  </si>
  <si>
    <t>San Mateo County</t>
  </si>
  <si>
    <t>CA-083</t>
  </si>
  <si>
    <t>Santa Barbara County</t>
  </si>
  <si>
    <t>CA-085</t>
  </si>
  <si>
    <t>Santa Clara County</t>
  </si>
  <si>
    <t>CA-087</t>
  </si>
  <si>
    <t>CA-089</t>
  </si>
  <si>
    <t>Shasta County</t>
  </si>
  <si>
    <t>CA-091</t>
  </si>
  <si>
    <t>Sierra County</t>
  </si>
  <si>
    <t>CA-093</t>
  </si>
  <si>
    <t>Siskiyou County</t>
  </si>
  <si>
    <t>CA-095</t>
  </si>
  <si>
    <t>Solano County</t>
  </si>
  <si>
    <t>CA-097</t>
  </si>
  <si>
    <t>Sonoma County</t>
  </si>
  <si>
    <t>CA-099</t>
  </si>
  <si>
    <t>Stanislaus County</t>
  </si>
  <si>
    <t>CA-101</t>
  </si>
  <si>
    <t>Sutter County</t>
  </si>
  <si>
    <t>CA-103</t>
  </si>
  <si>
    <t>Tehama County</t>
  </si>
  <si>
    <t>CA-105</t>
  </si>
  <si>
    <t>Trinity County</t>
  </si>
  <si>
    <t>CA-107</t>
  </si>
  <si>
    <t>Tulare County</t>
  </si>
  <si>
    <t>CA-109</t>
  </si>
  <si>
    <t>Tuolumne County</t>
  </si>
  <si>
    <t>CA-111</t>
  </si>
  <si>
    <t>Ventura County</t>
  </si>
  <si>
    <t>CA-113</t>
  </si>
  <si>
    <t>Yolo County</t>
  </si>
  <si>
    <t>CA-115</t>
  </si>
  <si>
    <t>Yuba County</t>
  </si>
  <si>
    <t>CO-001</t>
  </si>
  <si>
    <t>Adams County</t>
  </si>
  <si>
    <t>CO-003</t>
  </si>
  <si>
    <t>Alamosa County</t>
  </si>
  <si>
    <t>CO-005</t>
  </si>
  <si>
    <t>Arapahoe County</t>
  </si>
  <si>
    <t>CO-007</t>
  </si>
  <si>
    <t>Archuleta County</t>
  </si>
  <si>
    <t>CO-009</t>
  </si>
  <si>
    <t>Baca County</t>
  </si>
  <si>
    <t>CO-011</t>
  </si>
  <si>
    <t>Bent County</t>
  </si>
  <si>
    <t>CO-013</t>
  </si>
  <si>
    <t>Boulder County</t>
  </si>
  <si>
    <t>CO-014</t>
  </si>
  <si>
    <t>Broomfield County</t>
  </si>
  <si>
    <t>CO-015</t>
  </si>
  <si>
    <t>Chaffee County</t>
  </si>
  <si>
    <t>CO-017</t>
  </si>
  <si>
    <t>Cheyenne County</t>
  </si>
  <si>
    <t>CO-019</t>
  </si>
  <si>
    <t>Clear Creek County</t>
  </si>
  <si>
    <t>CO-021</t>
  </si>
  <si>
    <t>Conejos County</t>
  </si>
  <si>
    <t>CO-023</t>
  </si>
  <si>
    <t>Costilla County</t>
  </si>
  <si>
    <t>CO-025</t>
  </si>
  <si>
    <t>Crowley County</t>
  </si>
  <si>
    <t>CO-027</t>
  </si>
  <si>
    <t>Custer County</t>
  </si>
  <si>
    <t>CO-029</t>
  </si>
  <si>
    <t>Delta County</t>
  </si>
  <si>
    <t>CO-031</t>
  </si>
  <si>
    <t>Denver County</t>
  </si>
  <si>
    <t>CO-033</t>
  </si>
  <si>
    <t>Dolores County</t>
  </si>
  <si>
    <t>CO-035</t>
  </si>
  <si>
    <t>Douglas County</t>
  </si>
  <si>
    <t>CO-037</t>
  </si>
  <si>
    <t>Eagle County</t>
  </si>
  <si>
    <t>CO-039</t>
  </si>
  <si>
    <t>Elbert County</t>
  </si>
  <si>
    <t>CO-041</t>
  </si>
  <si>
    <t>El Paso County</t>
  </si>
  <si>
    <t>CO-043</t>
  </si>
  <si>
    <t>Fremont County</t>
  </si>
  <si>
    <t>CO-045</t>
  </si>
  <si>
    <t>Garfield County</t>
  </si>
  <si>
    <t>CO-047</t>
  </si>
  <si>
    <t>Gilpin County</t>
  </si>
  <si>
    <t>CO-049</t>
  </si>
  <si>
    <t>Grand County</t>
  </si>
  <si>
    <t>CO-051</t>
  </si>
  <si>
    <t>Gunnison County</t>
  </si>
  <si>
    <t>CO-053</t>
  </si>
  <si>
    <t>Hinsdale County</t>
  </si>
  <si>
    <t>CO-055</t>
  </si>
  <si>
    <t>Huerfano County</t>
  </si>
  <si>
    <t>CO-057</t>
  </si>
  <si>
    <t>CO-059</t>
  </si>
  <si>
    <t>CO-061</t>
  </si>
  <si>
    <t>Kiowa County</t>
  </si>
  <si>
    <t>CO-063</t>
  </si>
  <si>
    <t>Kit Carson County</t>
  </si>
  <si>
    <t>CO-065</t>
  </si>
  <si>
    <t>CO-067</t>
  </si>
  <si>
    <t>La Plata County</t>
  </si>
  <si>
    <t>CO-069</t>
  </si>
  <si>
    <t>Larimer County</t>
  </si>
  <si>
    <t>CO-071</t>
  </si>
  <si>
    <t>Las Animas County</t>
  </si>
  <si>
    <t>CO-073</t>
  </si>
  <si>
    <t>CO-075</t>
  </si>
  <si>
    <t>CO-077</t>
  </si>
  <si>
    <t>Mesa County</t>
  </si>
  <si>
    <t>CO-079</t>
  </si>
  <si>
    <t>Mineral County</t>
  </si>
  <si>
    <t>CO-081</t>
  </si>
  <si>
    <t>Moffat County</t>
  </si>
  <si>
    <t>CO-083</t>
  </si>
  <si>
    <t>Montezuma County</t>
  </si>
  <si>
    <t>CO-085</t>
  </si>
  <si>
    <t>Montrose County</t>
  </si>
  <si>
    <t>CO-087</t>
  </si>
  <si>
    <t>CO-089</t>
  </si>
  <si>
    <t>Otero County</t>
  </si>
  <si>
    <t>CO-091</t>
  </si>
  <si>
    <t>Ouray County</t>
  </si>
  <si>
    <t>CO-093</t>
  </si>
  <si>
    <t>Park County</t>
  </si>
  <si>
    <t>CO-095</t>
  </si>
  <si>
    <t>CO-097</t>
  </si>
  <si>
    <t>Pitkin County</t>
  </si>
  <si>
    <t>CO-099</t>
  </si>
  <si>
    <t>Prowers County</t>
  </si>
  <si>
    <t>CO-101</t>
  </si>
  <si>
    <t>Pueblo County</t>
  </si>
  <si>
    <t>CO-103</t>
  </si>
  <si>
    <t>Rio Blanco County</t>
  </si>
  <si>
    <t>CO-105</t>
  </si>
  <si>
    <t>Rio Grande County</t>
  </si>
  <si>
    <t>CO-107</t>
  </si>
  <si>
    <t>Routt County</t>
  </si>
  <si>
    <t>CO-109</t>
  </si>
  <si>
    <t>Saguache County</t>
  </si>
  <si>
    <t>CO-111</t>
  </si>
  <si>
    <t>San Juan County</t>
  </si>
  <si>
    <t>CO-113</t>
  </si>
  <si>
    <t>San Miguel County</t>
  </si>
  <si>
    <t>CO-115</t>
  </si>
  <si>
    <t>Sedgwick County</t>
  </si>
  <si>
    <t>CO-117</t>
  </si>
  <si>
    <t>Summit County</t>
  </si>
  <si>
    <t>CO-119</t>
  </si>
  <si>
    <t>Teller County</t>
  </si>
  <si>
    <t>CO-121</t>
  </si>
  <si>
    <t>CO-123</t>
  </si>
  <si>
    <t>Weld County</t>
  </si>
  <si>
    <t>CO-125</t>
  </si>
  <si>
    <t>CT-001</t>
  </si>
  <si>
    <t>Fairfield County</t>
  </si>
  <si>
    <t>CT-003</t>
  </si>
  <si>
    <t>Hartford County</t>
  </si>
  <si>
    <t>CT-005</t>
  </si>
  <si>
    <t>Litchfield County</t>
  </si>
  <si>
    <t>CT-007</t>
  </si>
  <si>
    <t>Middlesex County</t>
  </si>
  <si>
    <t>CT-009</t>
  </si>
  <si>
    <t>New Haven County</t>
  </si>
  <si>
    <t>CT-011</t>
  </si>
  <si>
    <t>New London County</t>
  </si>
  <si>
    <t>CT-013</t>
  </si>
  <si>
    <t>Tolland County</t>
  </si>
  <si>
    <t>CT-015</t>
  </si>
  <si>
    <t>Windham County</t>
  </si>
  <si>
    <t>DE-001</t>
  </si>
  <si>
    <t>Kent County</t>
  </si>
  <si>
    <t>DE-003</t>
  </si>
  <si>
    <t>New Castle County</t>
  </si>
  <si>
    <t>DE-005</t>
  </si>
  <si>
    <t>Sussex County</t>
  </si>
  <si>
    <t>FL-001</t>
  </si>
  <si>
    <t>Alachua County</t>
  </si>
  <si>
    <t>FL-003</t>
  </si>
  <si>
    <t>Baker County</t>
  </si>
  <si>
    <t>FL-005</t>
  </si>
  <si>
    <t>Bay County</t>
  </si>
  <si>
    <t>FL-007</t>
  </si>
  <si>
    <t>Bradford County</t>
  </si>
  <si>
    <t>FL-009</t>
  </si>
  <si>
    <t>Brevard County</t>
  </si>
  <si>
    <t>FL-011</t>
  </si>
  <si>
    <t>Broward County</t>
  </si>
  <si>
    <t>FL-013</t>
  </si>
  <si>
    <t>FL-015</t>
  </si>
  <si>
    <t>Charlotte County</t>
  </si>
  <si>
    <t>FL-017</t>
  </si>
  <si>
    <t>Citrus County</t>
  </si>
  <si>
    <t>FL-019</t>
  </si>
  <si>
    <t>FL-021</t>
  </si>
  <si>
    <t>Collier County</t>
  </si>
  <si>
    <t>FL-023</t>
  </si>
  <si>
    <t>FL-027</t>
  </si>
  <si>
    <t>DeSoto County</t>
  </si>
  <si>
    <t>FL-029</t>
  </si>
  <si>
    <t>Dixie County</t>
  </si>
  <si>
    <t>FL-031</t>
  </si>
  <si>
    <t>Duval County</t>
  </si>
  <si>
    <t>FL-033</t>
  </si>
  <si>
    <t>FL-035</t>
  </si>
  <si>
    <t>Flagler County</t>
  </si>
  <si>
    <t>FL-037</t>
  </si>
  <si>
    <t>FL-039</t>
  </si>
  <si>
    <t>Gadsden County</t>
  </si>
  <si>
    <t>FL-041</t>
  </si>
  <si>
    <t>Gilchrist County</t>
  </si>
  <si>
    <t>FL-043</t>
  </si>
  <si>
    <t>Glades County</t>
  </si>
  <si>
    <t>FL-045</t>
  </si>
  <si>
    <t>Gulf County</t>
  </si>
  <si>
    <t>FL-047</t>
  </si>
  <si>
    <t>Hamilton County</t>
  </si>
  <si>
    <t>FL-049</t>
  </si>
  <si>
    <t>Hardee County</t>
  </si>
  <si>
    <t>FL-051</t>
  </si>
  <si>
    <t>Hendry County</t>
  </si>
  <si>
    <t>FL-053</t>
  </si>
  <si>
    <t>Hernando County</t>
  </si>
  <si>
    <t>FL-055</t>
  </si>
  <si>
    <t>Highlands County</t>
  </si>
  <si>
    <t>FL-057</t>
  </si>
  <si>
    <t>Hillsborough County</t>
  </si>
  <si>
    <t>FL-059</t>
  </si>
  <si>
    <t>Holmes County</t>
  </si>
  <si>
    <t>FL-061</t>
  </si>
  <si>
    <t>Indian River County</t>
  </si>
  <si>
    <t>FL-063</t>
  </si>
  <si>
    <t>FL-065</t>
  </si>
  <si>
    <t>FL-067</t>
  </si>
  <si>
    <t>FL-069</t>
  </si>
  <si>
    <t>FL-071</t>
  </si>
  <si>
    <t>FL-073</t>
  </si>
  <si>
    <t>Leon County</t>
  </si>
  <si>
    <t>FL-075</t>
  </si>
  <si>
    <t>Levy County</t>
  </si>
  <si>
    <t>FL-077</t>
  </si>
  <si>
    <t>Liberty County</t>
  </si>
  <si>
    <t>FL-079</t>
  </si>
  <si>
    <t>FL-081</t>
  </si>
  <si>
    <t>Manatee County</t>
  </si>
  <si>
    <t>FL-083</t>
  </si>
  <si>
    <t>FL-085</t>
  </si>
  <si>
    <t>Martin County</t>
  </si>
  <si>
    <t>FL-086</t>
  </si>
  <si>
    <t>Miami-Dade County</t>
  </si>
  <si>
    <t>FL-087</t>
  </si>
  <si>
    <t>FL-089</t>
  </si>
  <si>
    <t>Nassau County</t>
  </si>
  <si>
    <t>FL-091</t>
  </si>
  <si>
    <t>Okaloosa County</t>
  </si>
  <si>
    <t>FL-093</t>
  </si>
  <si>
    <t>Okeechobee County</t>
  </si>
  <si>
    <t>FL-095</t>
  </si>
  <si>
    <t>FL-097</t>
  </si>
  <si>
    <t>Osceola County</t>
  </si>
  <si>
    <t>FL-099</t>
  </si>
  <si>
    <t>Palm Beach County</t>
  </si>
  <si>
    <t>FL-101</t>
  </si>
  <si>
    <t>Pasco County</t>
  </si>
  <si>
    <t>FL-103</t>
  </si>
  <si>
    <t>Pinellas County</t>
  </si>
  <si>
    <t>FL-105</t>
  </si>
  <si>
    <t>FL-107</t>
  </si>
  <si>
    <t>Putnam County</t>
  </si>
  <si>
    <t>FL-109</t>
  </si>
  <si>
    <t>St. Johns County</t>
  </si>
  <si>
    <t>FL-111</t>
  </si>
  <si>
    <t>St. Lucie County</t>
  </si>
  <si>
    <t>FL-113</t>
  </si>
  <si>
    <t>Santa Rosa County</t>
  </si>
  <si>
    <t>FL-115</t>
  </si>
  <si>
    <t>Sarasota County</t>
  </si>
  <si>
    <t>FL-117</t>
  </si>
  <si>
    <t>Seminole County</t>
  </si>
  <si>
    <t>FL-119</t>
  </si>
  <si>
    <t>FL-121</t>
  </si>
  <si>
    <t>Suwannee County</t>
  </si>
  <si>
    <t>FL-123</t>
  </si>
  <si>
    <t>Taylor County</t>
  </si>
  <si>
    <t>FL-125</t>
  </si>
  <si>
    <t>FL-127</t>
  </si>
  <si>
    <t>Volusia County</t>
  </si>
  <si>
    <t>FL-129</t>
  </si>
  <si>
    <t>Wakulla County</t>
  </si>
  <si>
    <t>FL-131</t>
  </si>
  <si>
    <t>Walton County</t>
  </si>
  <si>
    <t>FL-133</t>
  </si>
  <si>
    <t>GA-001</t>
  </si>
  <si>
    <t>Appling County</t>
  </si>
  <si>
    <t>GA-003</t>
  </si>
  <si>
    <t>Atkinson County</t>
  </si>
  <si>
    <t>GA-005</t>
  </si>
  <si>
    <t>Bacon County</t>
  </si>
  <si>
    <t>GA-007</t>
  </si>
  <si>
    <t>GA-009</t>
  </si>
  <si>
    <t>GA-011</t>
  </si>
  <si>
    <t>Banks County</t>
  </si>
  <si>
    <t>GA-013</t>
  </si>
  <si>
    <t>Barrow County</t>
  </si>
  <si>
    <t>GA-015</t>
  </si>
  <si>
    <t>Bartow County</t>
  </si>
  <si>
    <t>GA-017</t>
  </si>
  <si>
    <t>Ben Hill County</t>
  </si>
  <si>
    <t>GA-019</t>
  </si>
  <si>
    <t>Berrien County</t>
  </si>
  <si>
    <t>GA-021</t>
  </si>
  <si>
    <t>GA-023</t>
  </si>
  <si>
    <t>Bleckley County</t>
  </si>
  <si>
    <t>GA-025</t>
  </si>
  <si>
    <t>Brantley County</t>
  </si>
  <si>
    <t>GA-027</t>
  </si>
  <si>
    <t>Brooks County</t>
  </si>
  <si>
    <t>GA-029</t>
  </si>
  <si>
    <t>Bryan County</t>
  </si>
  <si>
    <t>GA-031</t>
  </si>
  <si>
    <t>Bulloch County</t>
  </si>
  <si>
    <t>GA-033</t>
  </si>
  <si>
    <t>Burke County</t>
  </si>
  <si>
    <t>GA-035</t>
  </si>
  <si>
    <t>Butts County</t>
  </si>
  <si>
    <t>GA-037</t>
  </si>
  <si>
    <t>GA-039</t>
  </si>
  <si>
    <t>Camden County</t>
  </si>
  <si>
    <t>GA-043</t>
  </si>
  <si>
    <t>Candler County</t>
  </si>
  <si>
    <t>GA-045</t>
  </si>
  <si>
    <t>GA-047</t>
  </si>
  <si>
    <t>Catoosa County</t>
  </si>
  <si>
    <t>GA-049</t>
  </si>
  <si>
    <t>Charlton County</t>
  </si>
  <si>
    <t>GA-051</t>
  </si>
  <si>
    <t>Chatham County</t>
  </si>
  <si>
    <t>GA-053</t>
  </si>
  <si>
    <t>Chattahoochee County</t>
  </si>
  <si>
    <t>GA-055</t>
  </si>
  <si>
    <t>Chattooga County</t>
  </si>
  <si>
    <t>GA-057</t>
  </si>
  <si>
    <t>GA-059</t>
  </si>
  <si>
    <t>GA-061</t>
  </si>
  <si>
    <t>GA-063</t>
  </si>
  <si>
    <t>Clayton County</t>
  </si>
  <si>
    <t>GA-065</t>
  </si>
  <si>
    <t>Clinch County</t>
  </si>
  <si>
    <t>GA-067</t>
  </si>
  <si>
    <t>Cobb County</t>
  </si>
  <si>
    <t>GA-069</t>
  </si>
  <si>
    <t>GA-071</t>
  </si>
  <si>
    <t>Colquitt County</t>
  </si>
  <si>
    <t>GA-073</t>
  </si>
  <si>
    <t>GA-075</t>
  </si>
  <si>
    <t>Cook County</t>
  </si>
  <si>
    <t>GA-077</t>
  </si>
  <si>
    <t>Coweta County</t>
  </si>
  <si>
    <t>GA-079</t>
  </si>
  <si>
    <t>GA-081</t>
  </si>
  <si>
    <t>Crisp County</t>
  </si>
  <si>
    <t>GA-083</t>
  </si>
  <si>
    <t>Dade County</t>
  </si>
  <si>
    <t>GA-085</t>
  </si>
  <si>
    <t>Dawson County</t>
  </si>
  <si>
    <t>GA-087</t>
  </si>
  <si>
    <t>Decatur County</t>
  </si>
  <si>
    <t>GA-089</t>
  </si>
  <si>
    <t>GA-091</t>
  </si>
  <si>
    <t>Dodge County</t>
  </si>
  <si>
    <t>GA-093</t>
  </si>
  <si>
    <t>Dooly County</t>
  </si>
  <si>
    <t>GA-095</t>
  </si>
  <si>
    <t>Dougherty County</t>
  </si>
  <si>
    <t>GA-097</t>
  </si>
  <si>
    <t>GA-099</t>
  </si>
  <si>
    <t>Early County</t>
  </si>
  <si>
    <t>GA-101</t>
  </si>
  <si>
    <t>Echols County</t>
  </si>
  <si>
    <t>GA-103</t>
  </si>
  <si>
    <t>Effingham County</t>
  </si>
  <si>
    <t>GA-105</t>
  </si>
  <si>
    <t>GA-107</t>
  </si>
  <si>
    <t>Emanuel County</t>
  </si>
  <si>
    <t>GA-109</t>
  </si>
  <si>
    <t>Evans County</t>
  </si>
  <si>
    <t>GA-111</t>
  </si>
  <si>
    <t>Fannin County</t>
  </si>
  <si>
    <t>GA-113</t>
  </si>
  <si>
    <t>GA-115</t>
  </si>
  <si>
    <t>Floyd County</t>
  </si>
  <si>
    <t>GA-117</t>
  </si>
  <si>
    <t>Forsyth County</t>
  </si>
  <si>
    <t>GA-119</t>
  </si>
  <si>
    <t>GA-121</t>
  </si>
  <si>
    <t>GA-123</t>
  </si>
  <si>
    <t>Gilmer County</t>
  </si>
  <si>
    <t>GA-125</t>
  </si>
  <si>
    <t>Glascock County</t>
  </si>
  <si>
    <t>GA-127</t>
  </si>
  <si>
    <t>Glynn County</t>
  </si>
  <si>
    <t>GA-129</t>
  </si>
  <si>
    <t>Gordon County</t>
  </si>
  <si>
    <t>GA-131</t>
  </si>
  <si>
    <t>Grady County</t>
  </si>
  <si>
    <t>GA-133</t>
  </si>
  <si>
    <t>GA-135</t>
  </si>
  <si>
    <t>Gwinnett County</t>
  </si>
  <si>
    <t>GA-137</t>
  </si>
  <si>
    <t>Habersham County</t>
  </si>
  <si>
    <t>GA-139</t>
  </si>
  <si>
    <t>Hall County</t>
  </si>
  <si>
    <t>GA-141</t>
  </si>
  <si>
    <t>Hancock County</t>
  </si>
  <si>
    <t>GA-143</t>
  </si>
  <si>
    <t>Haralson County</t>
  </si>
  <si>
    <t>GA-145</t>
  </si>
  <si>
    <t>Harris County</t>
  </si>
  <si>
    <t>GA-147</t>
  </si>
  <si>
    <t>Hart County</t>
  </si>
  <si>
    <t>GA-149</t>
  </si>
  <si>
    <t>Heard County</t>
  </si>
  <si>
    <t>GA-151</t>
  </si>
  <si>
    <t>GA-153</t>
  </si>
  <si>
    <t>GA-155</t>
  </si>
  <si>
    <t>Irwin County</t>
  </si>
  <si>
    <t>GA-157</t>
  </si>
  <si>
    <t>GA-159</t>
  </si>
  <si>
    <t>Jasper County</t>
  </si>
  <si>
    <t>GA-161</t>
  </si>
  <si>
    <t>Jeff Davis County</t>
  </si>
  <si>
    <t>GA-163</t>
  </si>
  <si>
    <t>GA-165</t>
  </si>
  <si>
    <t>Jenkins County</t>
  </si>
  <si>
    <t>GA-167</t>
  </si>
  <si>
    <t>GA-169</t>
  </si>
  <si>
    <t>Jones County</t>
  </si>
  <si>
    <t>GA-171</t>
  </si>
  <si>
    <t>GA-173</t>
  </si>
  <si>
    <t>Lanier County</t>
  </si>
  <si>
    <t>GA-175</t>
  </si>
  <si>
    <t>Laurens County</t>
  </si>
  <si>
    <t>GA-177</t>
  </si>
  <si>
    <t>GA-179</t>
  </si>
  <si>
    <t>GA-181</t>
  </si>
  <si>
    <t>GA-183</t>
  </si>
  <si>
    <t>Long County</t>
  </si>
  <si>
    <t>GA-185</t>
  </si>
  <si>
    <t>GA-187</t>
  </si>
  <si>
    <t>Lumpkin County</t>
  </si>
  <si>
    <t>GA-189</t>
  </si>
  <si>
    <t>McDuffie County</t>
  </si>
  <si>
    <t>GA-191</t>
  </si>
  <si>
    <t>McIntosh County</t>
  </si>
  <si>
    <t>GA-193</t>
  </si>
  <si>
    <t>GA-195</t>
  </si>
  <si>
    <t>GA-197</t>
  </si>
  <si>
    <t>GA-199</t>
  </si>
  <si>
    <t>Meriwether County</t>
  </si>
  <si>
    <t>GA-201</t>
  </si>
  <si>
    <t>GA-205</t>
  </si>
  <si>
    <t>Mitchell County</t>
  </si>
  <si>
    <t>GA-207</t>
  </si>
  <si>
    <t>GA-209</t>
  </si>
  <si>
    <t>GA-211</t>
  </si>
  <si>
    <t>GA-213</t>
  </si>
  <si>
    <t>Murray County</t>
  </si>
  <si>
    <t>GA-215</t>
  </si>
  <si>
    <t>Muscogee County</t>
  </si>
  <si>
    <t>GA-217</t>
  </si>
  <si>
    <t>GA-219</t>
  </si>
  <si>
    <t>Oconee County</t>
  </si>
  <si>
    <t>GA-221</t>
  </si>
  <si>
    <t>Oglethorpe County</t>
  </si>
  <si>
    <t>GA-223</t>
  </si>
  <si>
    <t>Paulding County</t>
  </si>
  <si>
    <t>GA-225</t>
  </si>
  <si>
    <t>Peach County</t>
  </si>
  <si>
    <t>GA-227</t>
  </si>
  <si>
    <t>GA-229</t>
  </si>
  <si>
    <t>Pierce County</t>
  </si>
  <si>
    <t>GA-231</t>
  </si>
  <si>
    <t>GA-233</t>
  </si>
  <si>
    <t>GA-235</t>
  </si>
  <si>
    <t>GA-237</t>
  </si>
  <si>
    <t>GA-239</t>
  </si>
  <si>
    <t>Quitman County</t>
  </si>
  <si>
    <t>GA-241</t>
  </si>
  <si>
    <t>Rabun County</t>
  </si>
  <si>
    <t>GA-243</t>
  </si>
  <si>
    <t>GA-245</t>
  </si>
  <si>
    <t>Richmond County</t>
  </si>
  <si>
    <t>GA-247</t>
  </si>
  <si>
    <t>Rockdale County</t>
  </si>
  <si>
    <t>GA-249</t>
  </si>
  <si>
    <t>Schley County</t>
  </si>
  <si>
    <t>GA-251</t>
  </si>
  <si>
    <t>Screven County</t>
  </si>
  <si>
    <t>GA-253</t>
  </si>
  <si>
    <t>GA-255</t>
  </si>
  <si>
    <t>Spalding County</t>
  </si>
  <si>
    <t>GA-257</t>
  </si>
  <si>
    <t>Stephens County</t>
  </si>
  <si>
    <t>GA-259</t>
  </si>
  <si>
    <t>Stewart County</t>
  </si>
  <si>
    <t>GA-261</t>
  </si>
  <si>
    <t>GA-263</t>
  </si>
  <si>
    <t>Talbot County</t>
  </si>
  <si>
    <t>GA-265</t>
  </si>
  <si>
    <t>Taliaferro County</t>
  </si>
  <si>
    <t>GA-267</t>
  </si>
  <si>
    <t>Tattnall County</t>
  </si>
  <si>
    <t>GA-269</t>
  </si>
  <si>
    <t>GA-271</t>
  </si>
  <si>
    <t>Telfair County</t>
  </si>
  <si>
    <t>GA-273</t>
  </si>
  <si>
    <t>Terrell County</t>
  </si>
  <si>
    <t>GA-275</t>
  </si>
  <si>
    <t>Thomas County</t>
  </si>
  <si>
    <t>GA-277</t>
  </si>
  <si>
    <t>Tift County</t>
  </si>
  <si>
    <t>GA-279</t>
  </si>
  <si>
    <t>Toombs County</t>
  </si>
  <si>
    <t>GA-281</t>
  </si>
  <si>
    <t>Towns County</t>
  </si>
  <si>
    <t>GA-283</t>
  </si>
  <si>
    <t>Treutlen County</t>
  </si>
  <si>
    <t>GA-285</t>
  </si>
  <si>
    <t>Troup County</t>
  </si>
  <si>
    <t>GA-287</t>
  </si>
  <si>
    <t>Turner County</t>
  </si>
  <si>
    <t>GA-289</t>
  </si>
  <si>
    <t>Twiggs County</t>
  </si>
  <si>
    <t>GA-291</t>
  </si>
  <si>
    <t>GA-293</t>
  </si>
  <si>
    <t>Upson County</t>
  </si>
  <si>
    <t>GA-295</t>
  </si>
  <si>
    <t>GA-297</t>
  </si>
  <si>
    <t>GA-299</t>
  </si>
  <si>
    <t>Ware County</t>
  </si>
  <si>
    <t>GA-301</t>
  </si>
  <si>
    <t>Warren County</t>
  </si>
  <si>
    <t>GA-303</t>
  </si>
  <si>
    <t>GA-305</t>
  </si>
  <si>
    <t>Wayne County</t>
  </si>
  <si>
    <t>GA-307</t>
  </si>
  <si>
    <t>Webster County</t>
  </si>
  <si>
    <t>GA-309</t>
  </si>
  <si>
    <t>Wheeler County</t>
  </si>
  <si>
    <t>GA-311</t>
  </si>
  <si>
    <t>GA-313</t>
  </si>
  <si>
    <t>Whitfield County</t>
  </si>
  <si>
    <t>GA-315</t>
  </si>
  <si>
    <t>GA-317</t>
  </si>
  <si>
    <t>Wilkes County</t>
  </si>
  <si>
    <t>GA-319</t>
  </si>
  <si>
    <t>Wilkinson County</t>
  </si>
  <si>
    <t>GA-321</t>
  </si>
  <si>
    <t>Worth County</t>
  </si>
  <si>
    <t>ID-001</t>
  </si>
  <si>
    <t>Ada County</t>
  </si>
  <si>
    <t>ID-003</t>
  </si>
  <si>
    <t>ID-005</t>
  </si>
  <si>
    <t>Bannock County</t>
  </si>
  <si>
    <t>ID-007</t>
  </si>
  <si>
    <t>Bear Lake County</t>
  </si>
  <si>
    <t>ID-009</t>
  </si>
  <si>
    <t>Benewah County</t>
  </si>
  <si>
    <t>ID-011</t>
  </si>
  <si>
    <t>Bingham County</t>
  </si>
  <si>
    <t>ID-013</t>
  </si>
  <si>
    <t>Blaine County</t>
  </si>
  <si>
    <t>ID-015</t>
  </si>
  <si>
    <t>Boise County</t>
  </si>
  <si>
    <t>ID-017</t>
  </si>
  <si>
    <t>Bonner County</t>
  </si>
  <si>
    <t>ID-019</t>
  </si>
  <si>
    <t>Bonneville County</t>
  </si>
  <si>
    <t>ID-021</t>
  </si>
  <si>
    <t>Boundary County</t>
  </si>
  <si>
    <t>ID-023</t>
  </si>
  <si>
    <t>ID-025</t>
  </si>
  <si>
    <t>Camas County</t>
  </si>
  <si>
    <t>ID-027</t>
  </si>
  <si>
    <t>Canyon County</t>
  </si>
  <si>
    <t>ID-029</t>
  </si>
  <si>
    <t>Caribou County</t>
  </si>
  <si>
    <t>ID-031</t>
  </si>
  <si>
    <t>Cassia County</t>
  </si>
  <si>
    <t>ID-033</t>
  </si>
  <si>
    <t>ID-035</t>
  </si>
  <si>
    <t>Clearwater County</t>
  </si>
  <si>
    <t>ID-037</t>
  </si>
  <si>
    <t>ID-039</t>
  </si>
  <si>
    <t>ID-041</t>
  </si>
  <si>
    <t>ID-043</t>
  </si>
  <si>
    <t>ID-045</t>
  </si>
  <si>
    <t>Gem County</t>
  </si>
  <si>
    <t>ID-047</t>
  </si>
  <si>
    <t>Gooding County</t>
  </si>
  <si>
    <t>ID-049</t>
  </si>
  <si>
    <t>Idaho County</t>
  </si>
  <si>
    <t>ID-051</t>
  </si>
  <si>
    <t>ID-053</t>
  </si>
  <si>
    <t>Jerome County</t>
  </si>
  <si>
    <t>ID-055</t>
  </si>
  <si>
    <t>Kootenai County</t>
  </si>
  <si>
    <t>ID-057</t>
  </si>
  <si>
    <t>Latah County</t>
  </si>
  <si>
    <t>ID-059</t>
  </si>
  <si>
    <t>Lemhi County</t>
  </si>
  <si>
    <t>ID-061</t>
  </si>
  <si>
    <t>Lewis County</t>
  </si>
  <si>
    <t>ID-063</t>
  </si>
  <si>
    <t>ID-065</t>
  </si>
  <si>
    <t>ID-067</t>
  </si>
  <si>
    <t>Minidoka County</t>
  </si>
  <si>
    <t>ID-069</t>
  </si>
  <si>
    <t>Nez Perce County</t>
  </si>
  <si>
    <t>ID-071</t>
  </si>
  <si>
    <t>Oneida County</t>
  </si>
  <si>
    <t>ID-073</t>
  </si>
  <si>
    <t>Owyhee County</t>
  </si>
  <si>
    <t>ID-075</t>
  </si>
  <si>
    <t>Payette County</t>
  </si>
  <si>
    <t>ID-077</t>
  </si>
  <si>
    <t>Power County</t>
  </si>
  <si>
    <t>ID-079</t>
  </si>
  <si>
    <t>Shoshone County</t>
  </si>
  <si>
    <t>ID-081</t>
  </si>
  <si>
    <t>Teton County</t>
  </si>
  <si>
    <t>ID-083</t>
  </si>
  <si>
    <t>Twin Falls County</t>
  </si>
  <si>
    <t>ID-085</t>
  </si>
  <si>
    <t>Valley County</t>
  </si>
  <si>
    <t>ID-087</t>
  </si>
  <si>
    <t>IL-001</t>
  </si>
  <si>
    <t>IL-003</t>
  </si>
  <si>
    <t>Alexander County</t>
  </si>
  <si>
    <t>IL-005</t>
  </si>
  <si>
    <t>Bond County</t>
  </si>
  <si>
    <t>IL-007</t>
  </si>
  <si>
    <t>IL-009</t>
  </si>
  <si>
    <t>Brown County</t>
  </si>
  <si>
    <t>IL-011</t>
  </si>
  <si>
    <t>Bureau County</t>
  </si>
  <si>
    <t>IL-013</t>
  </si>
  <si>
    <t>IL-015</t>
  </si>
  <si>
    <t>IL-017</t>
  </si>
  <si>
    <t>Cass County</t>
  </si>
  <si>
    <t>IL-019</t>
  </si>
  <si>
    <t>Champaign County</t>
  </si>
  <si>
    <t>IL-021</t>
  </si>
  <si>
    <t>Christian County</t>
  </si>
  <si>
    <t>IL-023</t>
  </si>
  <si>
    <t>IL-025</t>
  </si>
  <si>
    <t>IL-027</t>
  </si>
  <si>
    <t>Clinton County</t>
  </si>
  <si>
    <t>IL-029</t>
  </si>
  <si>
    <t>Coles County</t>
  </si>
  <si>
    <t>IL-031</t>
  </si>
  <si>
    <t>IL-033</t>
  </si>
  <si>
    <t>IL-035</t>
  </si>
  <si>
    <t>Cumberland County</t>
  </si>
  <si>
    <t>IL-037</t>
  </si>
  <si>
    <t>IL-039</t>
  </si>
  <si>
    <t>De Witt County</t>
  </si>
  <si>
    <t>IL-041</t>
  </si>
  <si>
    <t>IL-043</t>
  </si>
  <si>
    <t>DuPage County</t>
  </si>
  <si>
    <t>IL-045</t>
  </si>
  <si>
    <t>Edgar County</t>
  </si>
  <si>
    <t>IL-047</t>
  </si>
  <si>
    <t>Edwards County</t>
  </si>
  <si>
    <t>IL-049</t>
  </si>
  <si>
    <t>IL-051</t>
  </si>
  <si>
    <t>IL-053</t>
  </si>
  <si>
    <t>Ford County</t>
  </si>
  <si>
    <t>IL-055</t>
  </si>
  <si>
    <t>IL-057</t>
  </si>
  <si>
    <t>IL-059</t>
  </si>
  <si>
    <t>Gallatin County</t>
  </si>
  <si>
    <t>IL-061</t>
  </si>
  <si>
    <t>IL-063</t>
  </si>
  <si>
    <t>Grundy County</t>
  </si>
  <si>
    <t>IL-065</t>
  </si>
  <si>
    <t>IL-067</t>
  </si>
  <si>
    <t>IL-069</t>
  </si>
  <si>
    <t>Hardin County</t>
  </si>
  <si>
    <t>IL-071</t>
  </si>
  <si>
    <t>Henderson County</t>
  </si>
  <si>
    <t>IL-073</t>
  </si>
  <si>
    <t>IL-075</t>
  </si>
  <si>
    <t>Iroquois County</t>
  </si>
  <si>
    <t>IL-077</t>
  </si>
  <si>
    <t>IL-079</t>
  </si>
  <si>
    <t>IL-081</t>
  </si>
  <si>
    <t>IL-083</t>
  </si>
  <si>
    <t>Jersey County</t>
  </si>
  <si>
    <t>IL-085</t>
  </si>
  <si>
    <t>Jo Daviess County</t>
  </si>
  <si>
    <t>IL-087</t>
  </si>
  <si>
    <t>IL-089</t>
  </si>
  <si>
    <t>Kane County</t>
  </si>
  <si>
    <t>IL-091</t>
  </si>
  <si>
    <t>Kankakee County</t>
  </si>
  <si>
    <t>IL-093</t>
  </si>
  <si>
    <t>Kendall County</t>
  </si>
  <si>
    <t>IL-095</t>
  </si>
  <si>
    <t>Knox County</t>
  </si>
  <si>
    <t>IL-097</t>
  </si>
  <si>
    <t>IL-099</t>
  </si>
  <si>
    <t>LaSalle County</t>
  </si>
  <si>
    <t>IL-101</t>
  </si>
  <si>
    <t>IL-103</t>
  </si>
  <si>
    <t>IL-105</t>
  </si>
  <si>
    <t>Livingston County</t>
  </si>
  <si>
    <t>IL-107</t>
  </si>
  <si>
    <t>IL-109</t>
  </si>
  <si>
    <t>McDonough County</t>
  </si>
  <si>
    <t>IL-111</t>
  </si>
  <si>
    <t>McHenry County</t>
  </si>
  <si>
    <t>IL-113</t>
  </si>
  <si>
    <t>McLean County</t>
  </si>
  <si>
    <t>IL-115</t>
  </si>
  <si>
    <t>IL-117</t>
  </si>
  <si>
    <t>Macoupin County</t>
  </si>
  <si>
    <t>IL-119</t>
  </si>
  <si>
    <t>IL-121</t>
  </si>
  <si>
    <t>IL-123</t>
  </si>
  <si>
    <t>IL-125</t>
  </si>
  <si>
    <t>Mason County</t>
  </si>
  <si>
    <t>IL-127</t>
  </si>
  <si>
    <t>Massac County</t>
  </si>
  <si>
    <t>IL-129</t>
  </si>
  <si>
    <t>Menard County</t>
  </si>
  <si>
    <t>IL-131</t>
  </si>
  <si>
    <t>Mercer County</t>
  </si>
  <si>
    <t>IL-133</t>
  </si>
  <si>
    <t>IL-135</t>
  </si>
  <si>
    <t>IL-137</t>
  </si>
  <si>
    <t>IL-139</t>
  </si>
  <si>
    <t>Moultrie County</t>
  </si>
  <si>
    <t>IL-141</t>
  </si>
  <si>
    <t>Ogle County</t>
  </si>
  <si>
    <t>IL-143</t>
  </si>
  <si>
    <t>Peoria County</t>
  </si>
  <si>
    <t>IL-145</t>
  </si>
  <si>
    <t>IL-147</t>
  </si>
  <si>
    <t>Piatt County</t>
  </si>
  <si>
    <t>IL-149</t>
  </si>
  <si>
    <t>IL-151</t>
  </si>
  <si>
    <t>IL-153</t>
  </si>
  <si>
    <t>IL-155</t>
  </si>
  <si>
    <t>IL-157</t>
  </si>
  <si>
    <t>IL-159</t>
  </si>
  <si>
    <t>Richland County</t>
  </si>
  <si>
    <t>IL-161</t>
  </si>
  <si>
    <t>Rock Island County</t>
  </si>
  <si>
    <t>IL-163</t>
  </si>
  <si>
    <t>IL-165</t>
  </si>
  <si>
    <t>IL-167</t>
  </si>
  <si>
    <t>Sangamon County</t>
  </si>
  <si>
    <t>IL-169</t>
  </si>
  <si>
    <t>Schuyler County</t>
  </si>
  <si>
    <t>IL-171</t>
  </si>
  <si>
    <t>IL-173</t>
  </si>
  <si>
    <t>IL-175</t>
  </si>
  <si>
    <t>Stark County</t>
  </si>
  <si>
    <t>IL-177</t>
  </si>
  <si>
    <t>Stephenson County</t>
  </si>
  <si>
    <t>IL-179</t>
  </si>
  <si>
    <t>Tazewell County</t>
  </si>
  <si>
    <t>IL-181</t>
  </si>
  <si>
    <t>IL-183</t>
  </si>
  <si>
    <t>Vermilion County</t>
  </si>
  <si>
    <t>IL-185</t>
  </si>
  <si>
    <t>Wabash County</t>
  </si>
  <si>
    <t>IL-187</t>
  </si>
  <si>
    <t>IL-189</t>
  </si>
  <si>
    <t>IL-191</t>
  </si>
  <si>
    <t>IL-193</t>
  </si>
  <si>
    <t>IL-195</t>
  </si>
  <si>
    <t>Whiteside County</t>
  </si>
  <si>
    <t>IL-197</t>
  </si>
  <si>
    <t>Will County</t>
  </si>
  <si>
    <t>IL-199</t>
  </si>
  <si>
    <t>Williamson County</t>
  </si>
  <si>
    <t>IL-201</t>
  </si>
  <si>
    <t>Winnebago County</t>
  </si>
  <si>
    <t>IL-203</t>
  </si>
  <si>
    <t>Woodford County</t>
  </si>
  <si>
    <t>IN-001</t>
  </si>
  <si>
    <t>IN-003</t>
  </si>
  <si>
    <t>Allen County</t>
  </si>
  <si>
    <t>IN-005</t>
  </si>
  <si>
    <t>Bartholomew County</t>
  </si>
  <si>
    <t>IN-007</t>
  </si>
  <si>
    <t>IN-009</t>
  </si>
  <si>
    <t>Blackford County</t>
  </si>
  <si>
    <t>IN-011</t>
  </si>
  <si>
    <t>IN-013</t>
  </si>
  <si>
    <t>IN-015</t>
  </si>
  <si>
    <t>IN-017</t>
  </si>
  <si>
    <t>IN-019</t>
  </si>
  <si>
    <t>IN-021</t>
  </si>
  <si>
    <t>IN-023</t>
  </si>
  <si>
    <t>IN-025</t>
  </si>
  <si>
    <t>IN-027</t>
  </si>
  <si>
    <t>Daviess County</t>
  </si>
  <si>
    <t>IN-029</t>
  </si>
  <si>
    <t>Dearborn County</t>
  </si>
  <si>
    <t>IN-031</t>
  </si>
  <si>
    <t>IN-033</t>
  </si>
  <si>
    <t>IN-035</t>
  </si>
  <si>
    <t>Delaware County</t>
  </si>
  <si>
    <t>IN-037</t>
  </si>
  <si>
    <t>Dubois County</t>
  </si>
  <si>
    <t>IN-039</t>
  </si>
  <si>
    <t>Elkhart County</t>
  </si>
  <si>
    <t>IN-041</t>
  </si>
  <si>
    <t>IN-043</t>
  </si>
  <si>
    <t>IN-045</t>
  </si>
  <si>
    <t>Fountain County</t>
  </si>
  <si>
    <t>IN-047</t>
  </si>
  <si>
    <t>IN-049</t>
  </si>
  <si>
    <t>IN-051</t>
  </si>
  <si>
    <t>Gibson County</t>
  </si>
  <si>
    <t>IN-053</t>
  </si>
  <si>
    <t>IN-055</t>
  </si>
  <si>
    <t>IN-057</t>
  </si>
  <si>
    <t>IN-059</t>
  </si>
  <si>
    <t>IN-061</t>
  </si>
  <si>
    <t>Harrison County</t>
  </si>
  <si>
    <t>IN-063</t>
  </si>
  <si>
    <t>Hendricks County</t>
  </si>
  <si>
    <t>IN-065</t>
  </si>
  <si>
    <t>IN-067</t>
  </si>
  <si>
    <t>IN-069</t>
  </si>
  <si>
    <t>Huntington County</t>
  </si>
  <si>
    <t>IN-071</t>
  </si>
  <si>
    <t>IN-073</t>
  </si>
  <si>
    <t>IN-075</t>
  </si>
  <si>
    <t>Jay County</t>
  </si>
  <si>
    <t>IN-077</t>
  </si>
  <si>
    <t>IN-079</t>
  </si>
  <si>
    <t>Jennings County</t>
  </si>
  <si>
    <t>IN-081</t>
  </si>
  <si>
    <t>IN-083</t>
  </si>
  <si>
    <t>IN-085</t>
  </si>
  <si>
    <t>Kosciusko County</t>
  </si>
  <si>
    <t>IN-087</t>
  </si>
  <si>
    <t>LaGrange County</t>
  </si>
  <si>
    <t>IN-089</t>
  </si>
  <si>
    <t>IN-091</t>
  </si>
  <si>
    <t>LaPorte County</t>
  </si>
  <si>
    <t>IN-093</t>
  </si>
  <si>
    <t>IN-095</t>
  </si>
  <si>
    <t>IN-097</t>
  </si>
  <si>
    <t>IN-099</t>
  </si>
  <si>
    <t>IN-101</t>
  </si>
  <si>
    <t>IN-103</t>
  </si>
  <si>
    <t>Miami County</t>
  </si>
  <si>
    <t>IN-105</t>
  </si>
  <si>
    <t>IN-107</t>
  </si>
  <si>
    <t>IN-109</t>
  </si>
  <si>
    <t>IN-111</t>
  </si>
  <si>
    <t>IN-113</t>
  </si>
  <si>
    <t>Noble County</t>
  </si>
  <si>
    <t>IN-115</t>
  </si>
  <si>
    <t>Ohio County</t>
  </si>
  <si>
    <t>IN-117</t>
  </si>
  <si>
    <t>IN-119</t>
  </si>
  <si>
    <t>Owen County</t>
  </si>
  <si>
    <t>IN-121</t>
  </si>
  <si>
    <t>Parke County</t>
  </si>
  <si>
    <t>IN-123</t>
  </si>
  <si>
    <t>IN-125</t>
  </si>
  <si>
    <t>IN-127</t>
  </si>
  <si>
    <t>Porter County</t>
  </si>
  <si>
    <t>IN-129</t>
  </si>
  <si>
    <t>Posey County</t>
  </si>
  <si>
    <t>IN-131</t>
  </si>
  <si>
    <t>IN-133</t>
  </si>
  <si>
    <t>IN-135</t>
  </si>
  <si>
    <t>IN-137</t>
  </si>
  <si>
    <t>Ripley County</t>
  </si>
  <si>
    <t>IN-139</t>
  </si>
  <si>
    <t>Rush County</t>
  </si>
  <si>
    <t>IN-141</t>
  </si>
  <si>
    <t>St. Joseph County</t>
  </si>
  <si>
    <t>IN-143</t>
  </si>
  <si>
    <t>IN-145</t>
  </si>
  <si>
    <t>IN-147</t>
  </si>
  <si>
    <t>Spencer County</t>
  </si>
  <si>
    <t>IN-149</t>
  </si>
  <si>
    <t>Starke County</t>
  </si>
  <si>
    <t>IN-151</t>
  </si>
  <si>
    <t>Steuben County</t>
  </si>
  <si>
    <t>IN-153</t>
  </si>
  <si>
    <t>Sullivan County</t>
  </si>
  <si>
    <t>IN-155</t>
  </si>
  <si>
    <t>Switzerland County</t>
  </si>
  <si>
    <t>IN-157</t>
  </si>
  <si>
    <t>Tippecanoe County</t>
  </si>
  <si>
    <t>IN-159</t>
  </si>
  <si>
    <t>Tipton County</t>
  </si>
  <si>
    <t>IN-161</t>
  </si>
  <si>
    <t>IN-163</t>
  </si>
  <si>
    <t>Vanderburgh County</t>
  </si>
  <si>
    <t>IN-165</t>
  </si>
  <si>
    <t>Vermillion County</t>
  </si>
  <si>
    <t>IN-167</t>
  </si>
  <si>
    <t>Vigo County</t>
  </si>
  <si>
    <t>IN-169</t>
  </si>
  <si>
    <t>IN-171</t>
  </si>
  <si>
    <t>IN-173</t>
  </si>
  <si>
    <t>Warrick County</t>
  </si>
  <si>
    <t>IN-175</t>
  </si>
  <si>
    <t>IN-177</t>
  </si>
  <si>
    <t>IN-179</t>
  </si>
  <si>
    <t>Wells County</t>
  </si>
  <si>
    <t>IN-181</t>
  </si>
  <si>
    <t>IN-183</t>
  </si>
  <si>
    <t>Whitley County</t>
  </si>
  <si>
    <t>IA-001</t>
  </si>
  <si>
    <t>Adair County</t>
  </si>
  <si>
    <t>IA-003</t>
  </si>
  <si>
    <t>IA-005</t>
  </si>
  <si>
    <t>Allamakee County</t>
  </si>
  <si>
    <t>IA-007</t>
  </si>
  <si>
    <t>Appanoose County</t>
  </si>
  <si>
    <t>IA-009</t>
  </si>
  <si>
    <t>Audubon County</t>
  </si>
  <si>
    <t>IA-011</t>
  </si>
  <si>
    <t>IA-013</t>
  </si>
  <si>
    <t>Black Hawk County</t>
  </si>
  <si>
    <t>IA-015</t>
  </si>
  <si>
    <t>IA-017</t>
  </si>
  <si>
    <t>Bremer County</t>
  </si>
  <si>
    <t>IA-019</t>
  </si>
  <si>
    <t>Buchanan County</t>
  </si>
  <si>
    <t>IA-021</t>
  </si>
  <si>
    <t>Buena Vista County</t>
  </si>
  <si>
    <t>IA-023</t>
  </si>
  <si>
    <t>IA-025</t>
  </si>
  <si>
    <t>IA-027</t>
  </si>
  <si>
    <t>IA-029</t>
  </si>
  <si>
    <t>IA-031</t>
  </si>
  <si>
    <t>Cedar County</t>
  </si>
  <si>
    <t>IA-033</t>
  </si>
  <si>
    <t>Cerro Gordo County</t>
  </si>
  <si>
    <t>IA-035</t>
  </si>
  <si>
    <t>IA-037</t>
  </si>
  <si>
    <t>Chickasaw County</t>
  </si>
  <si>
    <t>IA-039</t>
  </si>
  <si>
    <t>IA-041</t>
  </si>
  <si>
    <t>IA-043</t>
  </si>
  <si>
    <t>IA-045</t>
  </si>
  <si>
    <t>IA-047</t>
  </si>
  <si>
    <t>IA-049</t>
  </si>
  <si>
    <t>IA-051</t>
  </si>
  <si>
    <t>Davis County</t>
  </si>
  <si>
    <t>IA-053</t>
  </si>
  <si>
    <t>IA-055</t>
  </si>
  <si>
    <t>IA-057</t>
  </si>
  <si>
    <t>Des Moines County</t>
  </si>
  <si>
    <t>IA-059</t>
  </si>
  <si>
    <t>Dickinson County</t>
  </si>
  <si>
    <t>IA-061</t>
  </si>
  <si>
    <t>Dubuque County</t>
  </si>
  <si>
    <t>IA-063</t>
  </si>
  <si>
    <t>Emmet County</t>
  </si>
  <si>
    <t>IA-065</t>
  </si>
  <si>
    <t>IA-067</t>
  </si>
  <si>
    <t>IA-069</t>
  </si>
  <si>
    <t>IA-071</t>
  </si>
  <si>
    <t>IA-073</t>
  </si>
  <si>
    <t>IA-075</t>
  </si>
  <si>
    <t>IA-077</t>
  </si>
  <si>
    <t>Guthrie County</t>
  </si>
  <si>
    <t>IA-079</t>
  </si>
  <si>
    <t>IA-081</t>
  </si>
  <si>
    <t>IA-083</t>
  </si>
  <si>
    <t>IA-085</t>
  </si>
  <si>
    <t>IA-087</t>
  </si>
  <si>
    <t>IA-089</t>
  </si>
  <si>
    <t>IA-091</t>
  </si>
  <si>
    <t>IA-093</t>
  </si>
  <si>
    <t>Ida County</t>
  </si>
  <si>
    <t>IA-095</t>
  </si>
  <si>
    <t>Iowa County</t>
  </si>
  <si>
    <t>IA-097</t>
  </si>
  <si>
    <t>IA-099</t>
  </si>
  <si>
    <t>IA-101</t>
  </si>
  <si>
    <t>IA-103</t>
  </si>
  <si>
    <t>IA-105</t>
  </si>
  <si>
    <t>IA-107</t>
  </si>
  <si>
    <t>Keokuk County</t>
  </si>
  <si>
    <t>IA-109</t>
  </si>
  <si>
    <t>Kossuth County</t>
  </si>
  <si>
    <t>IA-111</t>
  </si>
  <si>
    <t>IA-113</t>
  </si>
  <si>
    <t>Linn County</t>
  </si>
  <si>
    <t>IA-115</t>
  </si>
  <si>
    <t>Louisa County</t>
  </si>
  <si>
    <t>IA-117</t>
  </si>
  <si>
    <t>Lucas County</t>
  </si>
  <si>
    <t>IA-119</t>
  </si>
  <si>
    <t>Lyon County</t>
  </si>
  <si>
    <t>IA-121</t>
  </si>
  <si>
    <t>IA-123</t>
  </si>
  <si>
    <t>Mahaska County</t>
  </si>
  <si>
    <t>IA-125</t>
  </si>
  <si>
    <t>IA-127</t>
  </si>
  <si>
    <t>IA-129</t>
  </si>
  <si>
    <t>Mills County</t>
  </si>
  <si>
    <t>IA-131</t>
  </si>
  <si>
    <t>IA-133</t>
  </si>
  <si>
    <t>Monona County</t>
  </si>
  <si>
    <t>IA-135</t>
  </si>
  <si>
    <t>IA-137</t>
  </si>
  <si>
    <t>IA-139</t>
  </si>
  <si>
    <t>Muscatine County</t>
  </si>
  <si>
    <t>IA-141</t>
  </si>
  <si>
    <t>O'Brien County</t>
  </si>
  <si>
    <t>IA-143</t>
  </si>
  <si>
    <t>IA-145</t>
  </si>
  <si>
    <t>Page County</t>
  </si>
  <si>
    <t>IA-147</t>
  </si>
  <si>
    <t>Palo Alto County</t>
  </si>
  <si>
    <t>IA-149</t>
  </si>
  <si>
    <t>Plymouth County</t>
  </si>
  <si>
    <t>IA-151</t>
  </si>
  <si>
    <t>Pocahontas County</t>
  </si>
  <si>
    <t>IA-153</t>
  </si>
  <si>
    <t>IA-155</t>
  </si>
  <si>
    <t>Pottawattamie County</t>
  </si>
  <si>
    <t>IA-157</t>
  </si>
  <si>
    <t>Poweshiek County</t>
  </si>
  <si>
    <t>IA-159</t>
  </si>
  <si>
    <t>Ringgold County</t>
  </si>
  <si>
    <t>IA-161</t>
  </si>
  <si>
    <t>Sac County</t>
  </si>
  <si>
    <t>IA-163</t>
  </si>
  <si>
    <t>IA-165</t>
  </si>
  <si>
    <t>IA-167</t>
  </si>
  <si>
    <t>Sioux County</t>
  </si>
  <si>
    <t>IA-169</t>
  </si>
  <si>
    <t>Story County</t>
  </si>
  <si>
    <t>IA-171</t>
  </si>
  <si>
    <t>Tama County</t>
  </si>
  <si>
    <t>IA-173</t>
  </si>
  <si>
    <t>IA-175</t>
  </si>
  <si>
    <t>IA-177</t>
  </si>
  <si>
    <t>IA-179</t>
  </si>
  <si>
    <t>Wapello County</t>
  </si>
  <si>
    <t>IA-181</t>
  </si>
  <si>
    <t>IA-183</t>
  </si>
  <si>
    <t>IA-185</t>
  </si>
  <si>
    <t>IA-187</t>
  </si>
  <si>
    <t>IA-189</t>
  </si>
  <si>
    <t>IA-191</t>
  </si>
  <si>
    <t>Winneshiek County</t>
  </si>
  <si>
    <t>IA-193</t>
  </si>
  <si>
    <t>Woodbury County</t>
  </si>
  <si>
    <t>IA-195</t>
  </si>
  <si>
    <t>IA-197</t>
  </si>
  <si>
    <t>Wright County</t>
  </si>
  <si>
    <t>KS-001</t>
  </si>
  <si>
    <t>KS-003</t>
  </si>
  <si>
    <t>Anderson County</t>
  </si>
  <si>
    <t>KS-005</t>
  </si>
  <si>
    <t>Atchison County</t>
  </si>
  <si>
    <t>KS-007</t>
  </si>
  <si>
    <t>Barber County</t>
  </si>
  <si>
    <t>KS-009</t>
  </si>
  <si>
    <t>Barton County</t>
  </si>
  <si>
    <t>KS-011</t>
  </si>
  <si>
    <t>Bourbon County</t>
  </si>
  <si>
    <t>KS-013</t>
  </si>
  <si>
    <t>KS-015</t>
  </si>
  <si>
    <t>KS-017</t>
  </si>
  <si>
    <t>Chase County</t>
  </si>
  <si>
    <t>KS-019</t>
  </si>
  <si>
    <t>Chautauqua County</t>
  </si>
  <si>
    <t>KS-021</t>
  </si>
  <si>
    <t>KS-023</t>
  </si>
  <si>
    <t>KS-025</t>
  </si>
  <si>
    <t>KS-027</t>
  </si>
  <si>
    <t>KS-029</t>
  </si>
  <si>
    <t>Cloud County</t>
  </si>
  <si>
    <t>KS-031</t>
  </si>
  <si>
    <t>Coffey County</t>
  </si>
  <si>
    <t>KS-033</t>
  </si>
  <si>
    <t>Comanche County</t>
  </si>
  <si>
    <t>KS-035</t>
  </si>
  <si>
    <t>Cowley County</t>
  </si>
  <si>
    <t>KS-037</t>
  </si>
  <si>
    <t>KS-039</t>
  </si>
  <si>
    <t>KS-041</t>
  </si>
  <si>
    <t>KS-043</t>
  </si>
  <si>
    <t>Doniphan County</t>
  </si>
  <si>
    <t>KS-045</t>
  </si>
  <si>
    <t>KS-047</t>
  </si>
  <si>
    <t>KS-049</t>
  </si>
  <si>
    <t>Elk County</t>
  </si>
  <si>
    <t>KS-051</t>
  </si>
  <si>
    <t>Ellis County</t>
  </si>
  <si>
    <t>KS-053</t>
  </si>
  <si>
    <t>Ellsworth County</t>
  </si>
  <si>
    <t>KS-055</t>
  </si>
  <si>
    <t>Finney County</t>
  </si>
  <si>
    <t>KS-057</t>
  </si>
  <si>
    <t>KS-059</t>
  </si>
  <si>
    <t>KS-061</t>
  </si>
  <si>
    <t>Geary County</t>
  </si>
  <si>
    <t>KS-063</t>
  </si>
  <si>
    <t>Gove County</t>
  </si>
  <si>
    <t>KS-065</t>
  </si>
  <si>
    <t>KS-067</t>
  </si>
  <si>
    <t>KS-069</t>
  </si>
  <si>
    <t>Gray County</t>
  </si>
  <si>
    <t>KS-071</t>
  </si>
  <si>
    <t>Greeley County</t>
  </si>
  <si>
    <t>KS-073</t>
  </si>
  <si>
    <t>Greenwood County</t>
  </si>
  <si>
    <t>KS-075</t>
  </si>
  <si>
    <t>KS-077</t>
  </si>
  <si>
    <t>Harper County</t>
  </si>
  <si>
    <t>KS-079</t>
  </si>
  <si>
    <t>Harvey County</t>
  </si>
  <si>
    <t>KS-081</t>
  </si>
  <si>
    <t>Haskell County</t>
  </si>
  <si>
    <t>KS-083</t>
  </si>
  <si>
    <t>Hodgeman County</t>
  </si>
  <si>
    <t>KS-085</t>
  </si>
  <si>
    <t>KS-087</t>
  </si>
  <si>
    <t>KS-089</t>
  </si>
  <si>
    <t>Jewell County</t>
  </si>
  <si>
    <t>KS-091</t>
  </si>
  <si>
    <t>KS-093</t>
  </si>
  <si>
    <t>Kearny County</t>
  </si>
  <si>
    <t>KS-095</t>
  </si>
  <si>
    <t>Kingman County</t>
  </si>
  <si>
    <t>KS-097</t>
  </si>
  <si>
    <t>KS-099</t>
  </si>
  <si>
    <t>Labette County</t>
  </si>
  <si>
    <t>KS-101</t>
  </si>
  <si>
    <t>Lane County</t>
  </si>
  <si>
    <t>KS-103</t>
  </si>
  <si>
    <t>Leavenworth County</t>
  </si>
  <si>
    <t>KS-105</t>
  </si>
  <si>
    <t>KS-107</t>
  </si>
  <si>
    <t>KS-109</t>
  </si>
  <si>
    <t>KS-111</t>
  </si>
  <si>
    <t>KS-113</t>
  </si>
  <si>
    <t>McPherson County</t>
  </si>
  <si>
    <t>KS-115</t>
  </si>
  <si>
    <t>KS-117</t>
  </si>
  <si>
    <t>KS-119</t>
  </si>
  <si>
    <t>Meade County</t>
  </si>
  <si>
    <t>KS-121</t>
  </si>
  <si>
    <t>KS-123</t>
  </si>
  <si>
    <t>KS-125</t>
  </si>
  <si>
    <t>KS-127</t>
  </si>
  <si>
    <t>Morris County</t>
  </si>
  <si>
    <t>KS-129</t>
  </si>
  <si>
    <t>Morton County</t>
  </si>
  <si>
    <t>KS-131</t>
  </si>
  <si>
    <t>Nemaha County</t>
  </si>
  <si>
    <t>KS-133</t>
  </si>
  <si>
    <t>Neosho County</t>
  </si>
  <si>
    <t>KS-135</t>
  </si>
  <si>
    <t>Ness County</t>
  </si>
  <si>
    <t>KS-137</t>
  </si>
  <si>
    <t>Norton County</t>
  </si>
  <si>
    <t>KS-139</t>
  </si>
  <si>
    <t>Osage County</t>
  </si>
  <si>
    <t>KS-141</t>
  </si>
  <si>
    <t>Osborne County</t>
  </si>
  <si>
    <t>KS-143</t>
  </si>
  <si>
    <t>Ottawa County</t>
  </si>
  <si>
    <t>KS-145</t>
  </si>
  <si>
    <t>Pawnee County</t>
  </si>
  <si>
    <t>KS-147</t>
  </si>
  <si>
    <t>KS-149</t>
  </si>
  <si>
    <t>Pottawatomie County</t>
  </si>
  <si>
    <t>KS-151</t>
  </si>
  <si>
    <t>Pratt County</t>
  </si>
  <si>
    <t>KS-153</t>
  </si>
  <si>
    <t>Rawlins County</t>
  </si>
  <si>
    <t>KS-155</t>
  </si>
  <si>
    <t>Reno County</t>
  </si>
  <si>
    <t>KS-157</t>
  </si>
  <si>
    <t>Republic County</t>
  </si>
  <si>
    <t>KS-159</t>
  </si>
  <si>
    <t>Rice County</t>
  </si>
  <si>
    <t>KS-161</t>
  </si>
  <si>
    <t>Riley County</t>
  </si>
  <si>
    <t>KS-163</t>
  </si>
  <si>
    <t>Rooks County</t>
  </si>
  <si>
    <t>KS-165</t>
  </si>
  <si>
    <t>KS-167</t>
  </si>
  <si>
    <t>KS-169</t>
  </si>
  <si>
    <t>KS-171</t>
  </si>
  <si>
    <t>KS-173</t>
  </si>
  <si>
    <t>KS-175</t>
  </si>
  <si>
    <t>Seward County</t>
  </si>
  <si>
    <t>KS-177</t>
  </si>
  <si>
    <t>Shawnee County</t>
  </si>
  <si>
    <t>KS-179</t>
  </si>
  <si>
    <t>Sheridan County</t>
  </si>
  <si>
    <t>KS-181</t>
  </si>
  <si>
    <t>Sherman County</t>
  </si>
  <si>
    <t>KS-183</t>
  </si>
  <si>
    <t>Smith County</t>
  </si>
  <si>
    <t>KS-185</t>
  </si>
  <si>
    <t>Stafford County</t>
  </si>
  <si>
    <t>KS-187</t>
  </si>
  <si>
    <t>Stanton County</t>
  </si>
  <si>
    <t>KS-189</t>
  </si>
  <si>
    <t>Stevens County</t>
  </si>
  <si>
    <t>KS-191</t>
  </si>
  <si>
    <t>Sumner County</t>
  </si>
  <si>
    <t>KS-193</t>
  </si>
  <si>
    <t>KS-195</t>
  </si>
  <si>
    <t>Trego County</t>
  </si>
  <si>
    <t>KS-197</t>
  </si>
  <si>
    <t>Wabaunsee County</t>
  </si>
  <si>
    <t>KS-199</t>
  </si>
  <si>
    <t>Wallace County</t>
  </si>
  <si>
    <t>KS-201</t>
  </si>
  <si>
    <t>KS-203</t>
  </si>
  <si>
    <t>Wichita County</t>
  </si>
  <si>
    <t>KS-205</t>
  </si>
  <si>
    <t>Wilson County</t>
  </si>
  <si>
    <t>KS-207</t>
  </si>
  <si>
    <t>Woodson County</t>
  </si>
  <si>
    <t>KS-209</t>
  </si>
  <si>
    <t>Wyandotte County</t>
  </si>
  <si>
    <t>KY-001</t>
  </si>
  <si>
    <t>KY-003</t>
  </si>
  <si>
    <t>KY-005</t>
  </si>
  <si>
    <t>KY-007</t>
  </si>
  <si>
    <t>Ballard County</t>
  </si>
  <si>
    <t>KY-009</t>
  </si>
  <si>
    <t>Barren County</t>
  </si>
  <si>
    <t>KY-011</t>
  </si>
  <si>
    <t>Bath County</t>
  </si>
  <si>
    <t>KY-013</t>
  </si>
  <si>
    <t>Bell County</t>
  </si>
  <si>
    <t>KY-015</t>
  </si>
  <si>
    <t>KY-017</t>
  </si>
  <si>
    <t>KY-019</t>
  </si>
  <si>
    <t>Boyd County</t>
  </si>
  <si>
    <t>KY-021</t>
  </si>
  <si>
    <t>Boyle County</t>
  </si>
  <si>
    <t>KY-023</t>
  </si>
  <si>
    <t>Bracken County</t>
  </si>
  <si>
    <t>KY-025</t>
  </si>
  <si>
    <t>Breathitt County</t>
  </si>
  <si>
    <t>KY-027</t>
  </si>
  <si>
    <t>Breckinridge County</t>
  </si>
  <si>
    <t>KY-029</t>
  </si>
  <si>
    <t>Bullitt County</t>
  </si>
  <si>
    <t>KY-031</t>
  </si>
  <si>
    <t>KY-033</t>
  </si>
  <si>
    <t>Caldwell County</t>
  </si>
  <si>
    <t>KY-035</t>
  </si>
  <si>
    <t>Calloway County</t>
  </si>
  <si>
    <t>KY-037</t>
  </si>
  <si>
    <t>Campbell County</t>
  </si>
  <si>
    <t>KY-039</t>
  </si>
  <si>
    <t>Carlisle County</t>
  </si>
  <si>
    <t>KY-041</t>
  </si>
  <si>
    <t>KY-043</t>
  </si>
  <si>
    <t>Carter County</t>
  </si>
  <si>
    <t>KY-045</t>
  </si>
  <si>
    <t>Casey County</t>
  </si>
  <si>
    <t>KY-047</t>
  </si>
  <si>
    <t>KY-049</t>
  </si>
  <si>
    <t>KY-051</t>
  </si>
  <si>
    <t>KY-053</t>
  </si>
  <si>
    <t>KY-055</t>
  </si>
  <si>
    <t>KY-057</t>
  </si>
  <si>
    <t>KY-059</t>
  </si>
  <si>
    <t>KY-061</t>
  </si>
  <si>
    <t>Edmonson County</t>
  </si>
  <si>
    <t>KY-063</t>
  </si>
  <si>
    <t>Elliott County</t>
  </si>
  <si>
    <t>KY-065</t>
  </si>
  <si>
    <t>Estill County</t>
  </si>
  <si>
    <t>KY-067</t>
  </si>
  <si>
    <t>KY-069</t>
  </si>
  <si>
    <t>Fleming County</t>
  </si>
  <si>
    <t>KY-071</t>
  </si>
  <si>
    <t>KY-073</t>
  </si>
  <si>
    <t>KY-075</t>
  </si>
  <si>
    <t>KY-077</t>
  </si>
  <si>
    <t>KY-079</t>
  </si>
  <si>
    <t>Garrard County</t>
  </si>
  <si>
    <t>KY-081</t>
  </si>
  <si>
    <t>KY-083</t>
  </si>
  <si>
    <t>Graves County</t>
  </si>
  <si>
    <t>KY-085</t>
  </si>
  <si>
    <t>Grayson County</t>
  </si>
  <si>
    <t>KY-087</t>
  </si>
  <si>
    <t>Green County</t>
  </si>
  <si>
    <t>KY-089</t>
  </si>
  <si>
    <t>Greenup County</t>
  </si>
  <si>
    <t>KY-091</t>
  </si>
  <si>
    <t>KY-093</t>
  </si>
  <si>
    <t>KY-095</t>
  </si>
  <si>
    <t>Harlan County</t>
  </si>
  <si>
    <t>KY-097</t>
  </si>
  <si>
    <t>KY-099</t>
  </si>
  <si>
    <t>KY-101</t>
  </si>
  <si>
    <t>KY-103</t>
  </si>
  <si>
    <t>KY-105</t>
  </si>
  <si>
    <t>Hickman County</t>
  </si>
  <si>
    <t>KY-107</t>
  </si>
  <si>
    <t>Hopkins County</t>
  </si>
  <si>
    <t>KY-109</t>
  </si>
  <si>
    <t>KY-111</t>
  </si>
  <si>
    <t>KY-113</t>
  </si>
  <si>
    <t>Jessamine County</t>
  </si>
  <si>
    <t>KY-115</t>
  </si>
  <si>
    <t>KY-117</t>
  </si>
  <si>
    <t>Kenton County</t>
  </si>
  <si>
    <t>KY-119</t>
  </si>
  <si>
    <t>Knott County</t>
  </si>
  <si>
    <t>KY-121</t>
  </si>
  <si>
    <t>KY-123</t>
  </si>
  <si>
    <t>Larue County</t>
  </si>
  <si>
    <t>KY-125</t>
  </si>
  <si>
    <t>Laurel County</t>
  </si>
  <si>
    <t>KY-127</t>
  </si>
  <si>
    <t>KY-129</t>
  </si>
  <si>
    <t>KY-131</t>
  </si>
  <si>
    <t>Leslie County</t>
  </si>
  <si>
    <t>KY-133</t>
  </si>
  <si>
    <t>Letcher County</t>
  </si>
  <si>
    <t>KY-135</t>
  </si>
  <si>
    <t>KY-137</t>
  </si>
  <si>
    <t>KY-139</t>
  </si>
  <si>
    <t>KY-141</t>
  </si>
  <si>
    <t>KY-143</t>
  </si>
  <si>
    <t>KY-145</t>
  </si>
  <si>
    <t>McCracken County</t>
  </si>
  <si>
    <t>KY-147</t>
  </si>
  <si>
    <t>McCreary County</t>
  </si>
  <si>
    <t>KY-149</t>
  </si>
  <si>
    <t>KY-151</t>
  </si>
  <si>
    <t>KY-153</t>
  </si>
  <si>
    <t>Magoffin County</t>
  </si>
  <si>
    <t>KY-155</t>
  </si>
  <si>
    <t>KY-157</t>
  </si>
  <si>
    <t>KY-159</t>
  </si>
  <si>
    <t>KY-161</t>
  </si>
  <si>
    <t>KY-163</t>
  </si>
  <si>
    <t>KY-165</t>
  </si>
  <si>
    <t>Menifee County</t>
  </si>
  <si>
    <t>KY-167</t>
  </si>
  <si>
    <t>KY-169</t>
  </si>
  <si>
    <t>Metcalfe County</t>
  </si>
  <si>
    <t>KY-171</t>
  </si>
  <si>
    <t>KY-173</t>
  </si>
  <si>
    <t>KY-175</t>
  </si>
  <si>
    <t>KY-177</t>
  </si>
  <si>
    <t>Muhlenberg County</t>
  </si>
  <si>
    <t>KY-179</t>
  </si>
  <si>
    <t>Nelson County</t>
  </si>
  <si>
    <t>KY-181</t>
  </si>
  <si>
    <t>Nicholas County</t>
  </si>
  <si>
    <t>KY-183</t>
  </si>
  <si>
    <t>KY-185</t>
  </si>
  <si>
    <t>Oldham County</t>
  </si>
  <si>
    <t>KY-187</t>
  </si>
  <si>
    <t>KY-189</t>
  </si>
  <si>
    <t>Owsley County</t>
  </si>
  <si>
    <t>KY-191</t>
  </si>
  <si>
    <t>Pendleton County</t>
  </si>
  <si>
    <t>KY-193</t>
  </si>
  <si>
    <t>KY-195</t>
  </si>
  <si>
    <t>KY-197</t>
  </si>
  <si>
    <t>Powell County</t>
  </si>
  <si>
    <t>KY-199</t>
  </si>
  <si>
    <t>KY-201</t>
  </si>
  <si>
    <t>Robertson County</t>
  </si>
  <si>
    <t>KY-203</t>
  </si>
  <si>
    <t>Rockcastle County</t>
  </si>
  <si>
    <t>KY-205</t>
  </si>
  <si>
    <t>Rowan County</t>
  </si>
  <si>
    <t>KY-207</t>
  </si>
  <si>
    <t>KY-209</t>
  </si>
  <si>
    <t>KY-211</t>
  </si>
  <si>
    <t>KY-213</t>
  </si>
  <si>
    <t>Simpson County</t>
  </si>
  <si>
    <t>KY-215</t>
  </si>
  <si>
    <t>KY-217</t>
  </si>
  <si>
    <t>KY-219</t>
  </si>
  <si>
    <t>Todd County</t>
  </si>
  <si>
    <t>KY-221</t>
  </si>
  <si>
    <t>Trigg County</t>
  </si>
  <si>
    <t>KY-223</t>
  </si>
  <si>
    <t>Trimble County</t>
  </si>
  <si>
    <t>KY-225</t>
  </si>
  <si>
    <t>KY-227</t>
  </si>
  <si>
    <t>KY-229</t>
  </si>
  <si>
    <t>KY-231</t>
  </si>
  <si>
    <t>KY-233</t>
  </si>
  <si>
    <t>KY-235</t>
  </si>
  <si>
    <t>KY-237</t>
  </si>
  <si>
    <t>Wolfe County</t>
  </si>
  <si>
    <t>KY-239</t>
  </si>
  <si>
    <t>LA-001</t>
  </si>
  <si>
    <t>Acadia Parish</t>
  </si>
  <si>
    <t>LA-003</t>
  </si>
  <si>
    <t>Allen Parish</t>
  </si>
  <si>
    <t>LA-005</t>
  </si>
  <si>
    <t>Ascension Parish</t>
  </si>
  <si>
    <t>LA-007</t>
  </si>
  <si>
    <t>Assumption Parish</t>
  </si>
  <si>
    <t>LA-009</t>
  </si>
  <si>
    <t>Avoyelles Parish</t>
  </si>
  <si>
    <t>LA-011</t>
  </si>
  <si>
    <t>Beauregard Parish</t>
  </si>
  <si>
    <t>LA-013</t>
  </si>
  <si>
    <t>Bienville Parish</t>
  </si>
  <si>
    <t>LA-015</t>
  </si>
  <si>
    <t>Bossier Parish</t>
  </si>
  <si>
    <t>LA-017</t>
  </si>
  <si>
    <t>Caddo Parish</t>
  </si>
  <si>
    <t>LA-019</t>
  </si>
  <si>
    <t>Calcasieu Parish</t>
  </si>
  <si>
    <t>LA-021</t>
  </si>
  <si>
    <t>Caldwell Parish</t>
  </si>
  <si>
    <t>LA-023</t>
  </si>
  <si>
    <t>Cameron Parish</t>
  </si>
  <si>
    <t>LA-025</t>
  </si>
  <si>
    <t>Catahoula Parish</t>
  </si>
  <si>
    <t>LA-027</t>
  </si>
  <si>
    <t>Claiborne Parish</t>
  </si>
  <si>
    <t>LA-029</t>
  </si>
  <si>
    <t>Concordia Parish</t>
  </si>
  <si>
    <t>LA-031</t>
  </si>
  <si>
    <t>De Soto Parish</t>
  </si>
  <si>
    <t>LA-033</t>
  </si>
  <si>
    <t>East Baton Rouge Parish</t>
  </si>
  <si>
    <t>LA-035</t>
  </si>
  <si>
    <t>East Carroll Parish</t>
  </si>
  <si>
    <t>LA-037</t>
  </si>
  <si>
    <t>East Feliciana Parish</t>
  </si>
  <si>
    <t>LA-039</t>
  </si>
  <si>
    <t>Evangeline Parish</t>
  </si>
  <si>
    <t>LA-041</t>
  </si>
  <si>
    <t>Franklin Parish</t>
  </si>
  <si>
    <t>LA-043</t>
  </si>
  <si>
    <t>Grant Parish</t>
  </si>
  <si>
    <t>LA-045</t>
  </si>
  <si>
    <t>Iberia Parish</t>
  </si>
  <si>
    <t>LA-047</t>
  </si>
  <si>
    <t>Iberville Parish</t>
  </si>
  <si>
    <t>LA-049</t>
  </si>
  <si>
    <t>Jackson Parish</t>
  </si>
  <si>
    <t>LA-051</t>
  </si>
  <si>
    <t>Jefferson Parish</t>
  </si>
  <si>
    <t>LA-053</t>
  </si>
  <si>
    <t>Jefferson Davis Parish</t>
  </si>
  <si>
    <t>LA-055</t>
  </si>
  <si>
    <t>Lafayette Parish</t>
  </si>
  <si>
    <t>LA-057</t>
  </si>
  <si>
    <t>Lafourche Parish</t>
  </si>
  <si>
    <t>LA-059</t>
  </si>
  <si>
    <t>La Salle Parish</t>
  </si>
  <si>
    <t>LA-061</t>
  </si>
  <si>
    <t>Lincoln Parish</t>
  </si>
  <si>
    <t>LA-063</t>
  </si>
  <si>
    <t>Livingston Parish</t>
  </si>
  <si>
    <t>LA-065</t>
  </si>
  <si>
    <t>Madison Parish</t>
  </si>
  <si>
    <t>LA-067</t>
  </si>
  <si>
    <t>Morehouse Parish</t>
  </si>
  <si>
    <t>LA-069</t>
  </si>
  <si>
    <t>Natchitoches Parish</t>
  </si>
  <si>
    <t>LA-071</t>
  </si>
  <si>
    <t>Orleans Parish</t>
  </si>
  <si>
    <t>LA-073</t>
  </si>
  <si>
    <t>Ouachita Parish</t>
  </si>
  <si>
    <t>LA-075</t>
  </si>
  <si>
    <t>Plaquemines Parish</t>
  </si>
  <si>
    <t>LA-077</t>
  </si>
  <si>
    <t>Pointe Coupee Parish</t>
  </si>
  <si>
    <t>LA-079</t>
  </si>
  <si>
    <t>Rapides Parish</t>
  </si>
  <si>
    <t>LA-081</t>
  </si>
  <si>
    <t>Red River Parish</t>
  </si>
  <si>
    <t>LA-083</t>
  </si>
  <si>
    <t>Richland Parish</t>
  </si>
  <si>
    <t>LA-085</t>
  </si>
  <si>
    <t>Sabine Parish</t>
  </si>
  <si>
    <t>LA-087</t>
  </si>
  <si>
    <t>St. Bernard Parish</t>
  </si>
  <si>
    <t>LA-089</t>
  </si>
  <si>
    <t>St. Charles Parish</t>
  </si>
  <si>
    <t>LA-091</t>
  </si>
  <si>
    <t>St. Helena Parish</t>
  </si>
  <si>
    <t>LA-093</t>
  </si>
  <si>
    <t>St. James Parish</t>
  </si>
  <si>
    <t>LA-095</t>
  </si>
  <si>
    <t>St. John the Baptist Parish</t>
  </si>
  <si>
    <t>LA-097</t>
  </si>
  <si>
    <t>St. Landry Parish</t>
  </si>
  <si>
    <t>LA-099</t>
  </si>
  <si>
    <t>St. Martin Parish</t>
  </si>
  <si>
    <t>LA-101</t>
  </si>
  <si>
    <t>St. Mary Parish</t>
  </si>
  <si>
    <t>LA-103</t>
  </si>
  <si>
    <t>St. Tammany Parish</t>
  </si>
  <si>
    <t>LA-105</t>
  </si>
  <si>
    <t>Tangipahoa Parish</t>
  </si>
  <si>
    <t>LA-107</t>
  </si>
  <si>
    <t>Tensas Parish</t>
  </si>
  <si>
    <t>LA-109</t>
  </si>
  <si>
    <t>Terrebonne Parish</t>
  </si>
  <si>
    <t>LA-111</t>
  </si>
  <si>
    <t>Union Parish</t>
  </si>
  <si>
    <t>LA-113</t>
  </si>
  <si>
    <t>Vermilion Parish</t>
  </si>
  <si>
    <t>LA-115</t>
  </si>
  <si>
    <t>Vernon Parish</t>
  </si>
  <si>
    <t>LA-117</t>
  </si>
  <si>
    <t>Washington Parish</t>
  </si>
  <si>
    <t>LA-119</t>
  </si>
  <si>
    <t>Webster Parish</t>
  </si>
  <si>
    <t>LA-121</t>
  </si>
  <si>
    <t>West Baton Rouge Parish</t>
  </si>
  <si>
    <t>LA-123</t>
  </si>
  <si>
    <t>West Carroll Parish</t>
  </si>
  <si>
    <t>LA-125</t>
  </si>
  <si>
    <t>West Feliciana Parish</t>
  </si>
  <si>
    <t>LA-127</t>
  </si>
  <si>
    <t>Winn Parish</t>
  </si>
  <si>
    <t>ME-001</t>
  </si>
  <si>
    <t>Androscoggin County</t>
  </si>
  <si>
    <t>ME-003</t>
  </si>
  <si>
    <t>Aroostook County</t>
  </si>
  <si>
    <t>ME-005</t>
  </si>
  <si>
    <t>ME-007</t>
  </si>
  <si>
    <t>ME-009</t>
  </si>
  <si>
    <t>ME-011</t>
  </si>
  <si>
    <t>Kennebec County</t>
  </si>
  <si>
    <t>ME-013</t>
  </si>
  <si>
    <t>ME-015</t>
  </si>
  <si>
    <t>ME-017</t>
  </si>
  <si>
    <t>Oxford County</t>
  </si>
  <si>
    <t>ME-019</t>
  </si>
  <si>
    <t>Penobscot County</t>
  </si>
  <si>
    <t>ME-021</t>
  </si>
  <si>
    <t>Piscataquis County</t>
  </si>
  <si>
    <t>ME-023</t>
  </si>
  <si>
    <t>Sagadahoc County</t>
  </si>
  <si>
    <t>ME-025</t>
  </si>
  <si>
    <t>Somerset County</t>
  </si>
  <si>
    <t>ME-027</t>
  </si>
  <si>
    <t>Waldo County</t>
  </si>
  <si>
    <t>ME-029</t>
  </si>
  <si>
    <t>ME-031</t>
  </si>
  <si>
    <t>York County</t>
  </si>
  <si>
    <t>MD-001</t>
  </si>
  <si>
    <t>Allegany County</t>
  </si>
  <si>
    <t>MD-003</t>
  </si>
  <si>
    <t>Anne Arundel County</t>
  </si>
  <si>
    <t>MD-005</t>
  </si>
  <si>
    <t>Baltimore County</t>
  </si>
  <si>
    <t>MD-009</t>
  </si>
  <si>
    <t>Calvert County</t>
  </si>
  <si>
    <t>MD-011</t>
  </si>
  <si>
    <t>Caroline County</t>
  </si>
  <si>
    <t>MD-013</t>
  </si>
  <si>
    <t>MD-015</t>
  </si>
  <si>
    <t>Cecil County</t>
  </si>
  <si>
    <t>MD-017</t>
  </si>
  <si>
    <t>Charles County</t>
  </si>
  <si>
    <t>MD-019</t>
  </si>
  <si>
    <t>Dorchester County</t>
  </si>
  <si>
    <t>MD-021</t>
  </si>
  <si>
    <t>Frederick County</t>
  </si>
  <si>
    <t>MD-023</t>
  </si>
  <si>
    <t>Garrett County</t>
  </si>
  <si>
    <t>MD-025</t>
  </si>
  <si>
    <t>Harford County</t>
  </si>
  <si>
    <t>MD-027</t>
  </si>
  <si>
    <t>MD-029</t>
  </si>
  <si>
    <t>MD-031</t>
  </si>
  <si>
    <t>MD-033</t>
  </si>
  <si>
    <t>Prince George's County</t>
  </si>
  <si>
    <t>MD-035</t>
  </si>
  <si>
    <t>Queen Anne's County</t>
  </si>
  <si>
    <t>MD-037</t>
  </si>
  <si>
    <t>St. Mary's County</t>
  </si>
  <si>
    <t>MD-039</t>
  </si>
  <si>
    <t>MD-041</t>
  </si>
  <si>
    <t>MD-043</t>
  </si>
  <si>
    <t>MD-045</t>
  </si>
  <si>
    <t>Wicomico County</t>
  </si>
  <si>
    <t>MD-047</t>
  </si>
  <si>
    <t>Worcester County</t>
  </si>
  <si>
    <t>MD-510</t>
  </si>
  <si>
    <t>Baltimore City</t>
  </si>
  <si>
    <t>MD-511</t>
  </si>
  <si>
    <t>Washington, D.C.</t>
  </si>
  <si>
    <t>MA-001</t>
  </si>
  <si>
    <t>Barnstable County</t>
  </si>
  <si>
    <t>MA-003</t>
  </si>
  <si>
    <t>Berkshire County</t>
  </si>
  <si>
    <t>MA-005</t>
  </si>
  <si>
    <t>Bristol County</t>
  </si>
  <si>
    <t>MA-007</t>
  </si>
  <si>
    <t>Dukes County</t>
  </si>
  <si>
    <t>MA-009</t>
  </si>
  <si>
    <t>Essex County</t>
  </si>
  <si>
    <t>MA-011</t>
  </si>
  <si>
    <t>MA-013</t>
  </si>
  <si>
    <t>Hampden County</t>
  </si>
  <si>
    <t>MA-015</t>
  </si>
  <si>
    <t>Hampshire County</t>
  </si>
  <si>
    <t>MA-017</t>
  </si>
  <si>
    <t>MA-019</t>
  </si>
  <si>
    <t>Nantucket County</t>
  </si>
  <si>
    <t>MA-021</t>
  </si>
  <si>
    <t>Norfolk County</t>
  </si>
  <si>
    <t>MA-023</t>
  </si>
  <si>
    <t>MA-025</t>
  </si>
  <si>
    <t>Suffolk County</t>
  </si>
  <si>
    <t>MA-027</t>
  </si>
  <si>
    <t>MI-001</t>
  </si>
  <si>
    <t>Alcona County</t>
  </si>
  <si>
    <t>MI-003</t>
  </si>
  <si>
    <t>Alger County</t>
  </si>
  <si>
    <t>MI-005</t>
  </si>
  <si>
    <t>Allegan County</t>
  </si>
  <si>
    <t>MI-007</t>
  </si>
  <si>
    <t>Alpena County</t>
  </si>
  <si>
    <t>MI-009</t>
  </si>
  <si>
    <t>Antrim County</t>
  </si>
  <si>
    <t>MI-011</t>
  </si>
  <si>
    <t>Arenac County</t>
  </si>
  <si>
    <t>MI-013</t>
  </si>
  <si>
    <t>Baraga County</t>
  </si>
  <si>
    <t>MI-015</t>
  </si>
  <si>
    <t>Barry County</t>
  </si>
  <si>
    <t>MI-017</t>
  </si>
  <si>
    <t>MI-019</t>
  </si>
  <si>
    <t>Benzie County</t>
  </si>
  <si>
    <t>MI-021</t>
  </si>
  <si>
    <t>MI-023</t>
  </si>
  <si>
    <t>Branch County</t>
  </si>
  <si>
    <t>MI-025</t>
  </si>
  <si>
    <t>MI-027</t>
  </si>
  <si>
    <t>MI-029</t>
  </si>
  <si>
    <t>Charlevoix County</t>
  </si>
  <si>
    <t>MI-031</t>
  </si>
  <si>
    <t>Cheboygan County</t>
  </si>
  <si>
    <t>MI-033</t>
  </si>
  <si>
    <t>Chippewa County</t>
  </si>
  <si>
    <t>MI-035</t>
  </si>
  <si>
    <t>Clare County</t>
  </si>
  <si>
    <t>MI-037</t>
  </si>
  <si>
    <t>MI-039</t>
  </si>
  <si>
    <t>MI-041</t>
  </si>
  <si>
    <t>MI-043</t>
  </si>
  <si>
    <t>MI-045</t>
  </si>
  <si>
    <t>Eaton County</t>
  </si>
  <si>
    <t>MI-047</t>
  </si>
  <si>
    <t>MI-049</t>
  </si>
  <si>
    <t>Genesee County</t>
  </si>
  <si>
    <t>MI-051</t>
  </si>
  <si>
    <t>Gladwin County</t>
  </si>
  <si>
    <t>MI-053</t>
  </si>
  <si>
    <t>Gogebic County</t>
  </si>
  <si>
    <t>MI-055</t>
  </si>
  <si>
    <t>Grand Traverse County</t>
  </si>
  <si>
    <t>MI-057</t>
  </si>
  <si>
    <t>Gratiot County</t>
  </si>
  <si>
    <t>MI-059</t>
  </si>
  <si>
    <t>Hillsdale County</t>
  </si>
  <si>
    <t>MI-061</t>
  </si>
  <si>
    <t>Houghton County</t>
  </si>
  <si>
    <t>MI-063</t>
  </si>
  <si>
    <t>Huron County</t>
  </si>
  <si>
    <t>MI-065</t>
  </si>
  <si>
    <t>Ingham County</t>
  </si>
  <si>
    <t>MI-067</t>
  </si>
  <si>
    <t>Ionia County</t>
  </si>
  <si>
    <t>MI-069</t>
  </si>
  <si>
    <t>Iosco County</t>
  </si>
  <si>
    <t>MI-071</t>
  </si>
  <si>
    <t>Iron County</t>
  </si>
  <si>
    <t>MI-073</t>
  </si>
  <si>
    <t>Isabella County</t>
  </si>
  <si>
    <t>MI-075</t>
  </si>
  <si>
    <t>MI-077</t>
  </si>
  <si>
    <t>Kalamazoo County</t>
  </si>
  <si>
    <t>MI-079</t>
  </si>
  <si>
    <t>Kalkaska County</t>
  </si>
  <si>
    <t>MI-081</t>
  </si>
  <si>
    <t>MI-083</t>
  </si>
  <si>
    <t>Keweenaw County</t>
  </si>
  <si>
    <t>MI-085</t>
  </si>
  <si>
    <t>MI-087</t>
  </si>
  <si>
    <t>Lapeer County</t>
  </si>
  <si>
    <t>MI-089</t>
  </si>
  <si>
    <t>Leelanau County</t>
  </si>
  <si>
    <t>MI-091</t>
  </si>
  <si>
    <t>Lenawee County</t>
  </si>
  <si>
    <t>MI-093</t>
  </si>
  <si>
    <t>MI-095</t>
  </si>
  <si>
    <t>Luce County</t>
  </si>
  <si>
    <t>MI-097</t>
  </si>
  <si>
    <t>Mackinac County</t>
  </si>
  <si>
    <t>MI-099</t>
  </si>
  <si>
    <t>Macomb County</t>
  </si>
  <si>
    <t>MI-101</t>
  </si>
  <si>
    <t>Manistee County</t>
  </si>
  <si>
    <t>MI-103</t>
  </si>
  <si>
    <t>Marquette County</t>
  </si>
  <si>
    <t>MI-105</t>
  </si>
  <si>
    <t>MI-107</t>
  </si>
  <si>
    <t>Mecosta County</t>
  </si>
  <si>
    <t>MI-109</t>
  </si>
  <si>
    <t>Menominee County</t>
  </si>
  <si>
    <t>MI-111</t>
  </si>
  <si>
    <t>Midland County</t>
  </si>
  <si>
    <t>MI-113</t>
  </si>
  <si>
    <t>Missaukee County</t>
  </si>
  <si>
    <t>MI-115</t>
  </si>
  <si>
    <t>MI-117</t>
  </si>
  <si>
    <t>Montcalm County</t>
  </si>
  <si>
    <t>MI-119</t>
  </si>
  <si>
    <t>Montmorency County</t>
  </si>
  <si>
    <t>MI-121</t>
  </si>
  <si>
    <t>Muskegon County</t>
  </si>
  <si>
    <t>MI-123</t>
  </si>
  <si>
    <t>Newaygo County</t>
  </si>
  <si>
    <t>MI-125</t>
  </si>
  <si>
    <t>Oakland County</t>
  </si>
  <si>
    <t>MI-127</t>
  </si>
  <si>
    <t>Oceana County</t>
  </si>
  <si>
    <t>MI-129</t>
  </si>
  <si>
    <t>Ogemaw County</t>
  </si>
  <si>
    <t>MI-131</t>
  </si>
  <si>
    <t>Ontonagon County</t>
  </si>
  <si>
    <t>MI-133</t>
  </si>
  <si>
    <t>MI-135</t>
  </si>
  <si>
    <t>Oscoda County</t>
  </si>
  <si>
    <t>MI-137</t>
  </si>
  <si>
    <t>Otsego County</t>
  </si>
  <si>
    <t>MI-139</t>
  </si>
  <si>
    <t>MI-141</t>
  </si>
  <si>
    <t>Presque Isle County</t>
  </si>
  <si>
    <t>MI-143</t>
  </si>
  <si>
    <t>Roscommon County</t>
  </si>
  <si>
    <t>MI-145</t>
  </si>
  <si>
    <t>Saginaw County</t>
  </si>
  <si>
    <t>MI-147</t>
  </si>
  <si>
    <t>MI-149</t>
  </si>
  <si>
    <t>MI-151</t>
  </si>
  <si>
    <t>Sanilac County</t>
  </si>
  <si>
    <t>MI-153</t>
  </si>
  <si>
    <t>Schoolcraft County</t>
  </si>
  <si>
    <t>MI-155</t>
  </si>
  <si>
    <t>Shiawassee County</t>
  </si>
  <si>
    <t>MI-157</t>
  </si>
  <si>
    <t>Tuscola County</t>
  </si>
  <si>
    <t>MI-159</t>
  </si>
  <si>
    <t>MI-161</t>
  </si>
  <si>
    <t>Washtenaw County</t>
  </si>
  <si>
    <t>MI-163</t>
  </si>
  <si>
    <t>MI-165</t>
  </si>
  <si>
    <t>Wexford County</t>
  </si>
  <si>
    <t>MN-001</t>
  </si>
  <si>
    <t>Aitkin County</t>
  </si>
  <si>
    <t>MN-003</t>
  </si>
  <si>
    <t>Anoka County</t>
  </si>
  <si>
    <t>MN-005</t>
  </si>
  <si>
    <t>Becker County</t>
  </si>
  <si>
    <t>MN-007</t>
  </si>
  <si>
    <t>Beltrami County</t>
  </si>
  <si>
    <t>MN-009</t>
  </si>
  <si>
    <t>MN-011</t>
  </si>
  <si>
    <t>Big Stone County</t>
  </si>
  <si>
    <t>MN-013</t>
  </si>
  <si>
    <t>Blue Earth County</t>
  </si>
  <si>
    <t>MN-015</t>
  </si>
  <si>
    <t>MN-017</t>
  </si>
  <si>
    <t>Carlton County</t>
  </si>
  <si>
    <t>MN-019</t>
  </si>
  <si>
    <t>Carver County</t>
  </si>
  <si>
    <t>MN-021</t>
  </si>
  <si>
    <t>MN-023</t>
  </si>
  <si>
    <t>MN-025</t>
  </si>
  <si>
    <t>Chisago County</t>
  </si>
  <si>
    <t>MN-027</t>
  </si>
  <si>
    <t>MN-029</t>
  </si>
  <si>
    <t>MN-031</t>
  </si>
  <si>
    <t>MN-033</t>
  </si>
  <si>
    <t>Cottonwood County</t>
  </si>
  <si>
    <t>MN-035</t>
  </si>
  <si>
    <t>Crow Wing County</t>
  </si>
  <si>
    <t>MN-037</t>
  </si>
  <si>
    <t>Dakota County</t>
  </si>
  <si>
    <t>MN-039</t>
  </si>
  <si>
    <t>MN-041</t>
  </si>
  <si>
    <t>MN-043</t>
  </si>
  <si>
    <t>Faribault County</t>
  </si>
  <si>
    <t>MN-045</t>
  </si>
  <si>
    <t>Fillmore County</t>
  </si>
  <si>
    <t>MN-047</t>
  </si>
  <si>
    <t>Freeborn County</t>
  </si>
  <si>
    <t>MN-049</t>
  </si>
  <si>
    <t>Goodhue County</t>
  </si>
  <si>
    <t>MN-051</t>
  </si>
  <si>
    <t>MN-053</t>
  </si>
  <si>
    <t>Hennepin County</t>
  </si>
  <si>
    <t>MN-055</t>
  </si>
  <si>
    <t>MN-057</t>
  </si>
  <si>
    <t>Hubbard County</t>
  </si>
  <si>
    <t>MN-059</t>
  </si>
  <si>
    <t>Isanti County</t>
  </si>
  <si>
    <t>MN-061</t>
  </si>
  <si>
    <t>Itasca County</t>
  </si>
  <si>
    <t>MN-063</t>
  </si>
  <si>
    <t>MN-065</t>
  </si>
  <si>
    <t>Kanabec County</t>
  </si>
  <si>
    <t>MN-067</t>
  </si>
  <si>
    <t>Kandiyohi County</t>
  </si>
  <si>
    <t>MN-069</t>
  </si>
  <si>
    <t>Kittson County</t>
  </si>
  <si>
    <t>MN-071</t>
  </si>
  <si>
    <t>Koochiching County</t>
  </si>
  <si>
    <t>MN-073</t>
  </si>
  <si>
    <t>Lac qui Parle County</t>
  </si>
  <si>
    <t>MN-075</t>
  </si>
  <si>
    <t>MN-077</t>
  </si>
  <si>
    <t>Lake of the Woods County</t>
  </si>
  <si>
    <t>MN-079</t>
  </si>
  <si>
    <t>Le Sueur County</t>
  </si>
  <si>
    <t>MN-081</t>
  </si>
  <si>
    <t>MN-083</t>
  </si>
  <si>
    <t>MN-085</t>
  </si>
  <si>
    <t>McLeod County</t>
  </si>
  <si>
    <t>MN-087</t>
  </si>
  <si>
    <t>Mahnomen County</t>
  </si>
  <si>
    <t>MN-089</t>
  </si>
  <si>
    <t>MN-091</t>
  </si>
  <si>
    <t>MN-093</t>
  </si>
  <si>
    <t>Meeker County</t>
  </si>
  <si>
    <t>MN-095</t>
  </si>
  <si>
    <t>Mille Lacs County</t>
  </si>
  <si>
    <t>MN-097</t>
  </si>
  <si>
    <t>Morrison County</t>
  </si>
  <si>
    <t>MN-099</t>
  </si>
  <si>
    <t>Mower County</t>
  </si>
  <si>
    <t>MN-101</t>
  </si>
  <si>
    <t>MN-103</t>
  </si>
  <si>
    <t>Nicollet County</t>
  </si>
  <si>
    <t>MN-105</t>
  </si>
  <si>
    <t>Nobles County</t>
  </si>
  <si>
    <t>MN-107</t>
  </si>
  <si>
    <t>Norman County</t>
  </si>
  <si>
    <t>MN-109</t>
  </si>
  <si>
    <t>Olmsted County</t>
  </si>
  <si>
    <t>MN-111</t>
  </si>
  <si>
    <t>Otter Tail County</t>
  </si>
  <si>
    <t>MN-113</t>
  </si>
  <si>
    <t>Pennington County</t>
  </si>
  <si>
    <t>MN-115</t>
  </si>
  <si>
    <t>Pine County</t>
  </si>
  <si>
    <t>MN-117</t>
  </si>
  <si>
    <t>Pipestone County</t>
  </si>
  <si>
    <t>MN-119</t>
  </si>
  <si>
    <t>MN-121</t>
  </si>
  <si>
    <t>MN-123</t>
  </si>
  <si>
    <t>Ramsey County</t>
  </si>
  <si>
    <t>MN-125</t>
  </si>
  <si>
    <t>Red Lake County</t>
  </si>
  <si>
    <t>MN-127</t>
  </si>
  <si>
    <t>Redwood County</t>
  </si>
  <si>
    <t>MN-129</t>
  </si>
  <si>
    <t>Renville County</t>
  </si>
  <si>
    <t>MN-131</t>
  </si>
  <si>
    <t>MN-133</t>
  </si>
  <si>
    <t>Rock County</t>
  </si>
  <si>
    <t>MN-135</t>
  </si>
  <si>
    <t>Roseau County</t>
  </si>
  <si>
    <t>MN-137</t>
  </si>
  <si>
    <t>St. Louis County</t>
  </si>
  <si>
    <t>MN-139</t>
  </si>
  <si>
    <t>MN-141</t>
  </si>
  <si>
    <t>Sherburne County</t>
  </si>
  <si>
    <t>MN-143</t>
  </si>
  <si>
    <t>Sibley County</t>
  </si>
  <si>
    <t>MN-145</t>
  </si>
  <si>
    <t>Stearns County</t>
  </si>
  <si>
    <t>MN-147</t>
  </si>
  <si>
    <t>Steele County</t>
  </si>
  <si>
    <t>MN-149</t>
  </si>
  <si>
    <t>MN-151</t>
  </si>
  <si>
    <t>Swift County</t>
  </si>
  <si>
    <t>MN-153</t>
  </si>
  <si>
    <t>MN-155</t>
  </si>
  <si>
    <t>Traverse County</t>
  </si>
  <si>
    <t>MN-157</t>
  </si>
  <si>
    <t>Wabasha County</t>
  </si>
  <si>
    <t>MN-159</t>
  </si>
  <si>
    <t>Wadena County</t>
  </si>
  <si>
    <t>MN-161</t>
  </si>
  <si>
    <t>Waseca County</t>
  </si>
  <si>
    <t>MN-163</t>
  </si>
  <si>
    <t>MN-165</t>
  </si>
  <si>
    <t>Watonwan County</t>
  </si>
  <si>
    <t>MN-167</t>
  </si>
  <si>
    <t>Wilkin County</t>
  </si>
  <si>
    <t>MN-169</t>
  </si>
  <si>
    <t>Winona County</t>
  </si>
  <si>
    <t>MN-171</t>
  </si>
  <si>
    <t>MN-173</t>
  </si>
  <si>
    <t>Yellow Medicine County</t>
  </si>
  <si>
    <t>MS-001</t>
  </si>
  <si>
    <t>MS-003</t>
  </si>
  <si>
    <t>Alcorn County</t>
  </si>
  <si>
    <t>MS-005</t>
  </si>
  <si>
    <t>Amite County</t>
  </si>
  <si>
    <t>MS-007</t>
  </si>
  <si>
    <t>Attala County</t>
  </si>
  <si>
    <t>MS-009</t>
  </si>
  <si>
    <t>MS-011</t>
  </si>
  <si>
    <t>Bolivar County</t>
  </si>
  <si>
    <t>MS-013</t>
  </si>
  <si>
    <t>MS-015</t>
  </si>
  <si>
    <t>MS-017</t>
  </si>
  <si>
    <t>MS-019</t>
  </si>
  <si>
    <t>MS-021</t>
  </si>
  <si>
    <t>Claiborne County</t>
  </si>
  <si>
    <t>MS-023</t>
  </si>
  <si>
    <t>MS-025</t>
  </si>
  <si>
    <t>MS-027</t>
  </si>
  <si>
    <t>Coahoma County</t>
  </si>
  <si>
    <t>MS-029</t>
  </si>
  <si>
    <t>Copiah County</t>
  </si>
  <si>
    <t>MS-031</t>
  </si>
  <si>
    <t>MS-033</t>
  </si>
  <si>
    <t>MS-035</t>
  </si>
  <si>
    <t>Forrest County</t>
  </si>
  <si>
    <t>MS-037</t>
  </si>
  <si>
    <t>MS-039</t>
  </si>
  <si>
    <t>George County</t>
  </si>
  <si>
    <t>MS-041</t>
  </si>
  <si>
    <t>MS-043</t>
  </si>
  <si>
    <t>Grenada County</t>
  </si>
  <si>
    <t>MS-045</t>
  </si>
  <si>
    <t>MS-047</t>
  </si>
  <si>
    <t>MS-049</t>
  </si>
  <si>
    <t>Hinds County</t>
  </si>
  <si>
    <t>MS-051</t>
  </si>
  <si>
    <t>MS-053</t>
  </si>
  <si>
    <t>Humphreys County</t>
  </si>
  <si>
    <t>MS-055</t>
  </si>
  <si>
    <t>Issaquena County</t>
  </si>
  <si>
    <t>MS-057</t>
  </si>
  <si>
    <t>Itawamba County</t>
  </si>
  <si>
    <t>MS-059</t>
  </si>
  <si>
    <t>MS-061</t>
  </si>
  <si>
    <t>MS-063</t>
  </si>
  <si>
    <t>MS-065</t>
  </si>
  <si>
    <t>Jefferson Davis County</t>
  </si>
  <si>
    <t>MS-067</t>
  </si>
  <si>
    <t>MS-069</t>
  </si>
  <si>
    <t>Kemper County</t>
  </si>
  <si>
    <t>MS-071</t>
  </si>
  <si>
    <t>MS-073</t>
  </si>
  <si>
    <t>MS-075</t>
  </si>
  <si>
    <t>MS-077</t>
  </si>
  <si>
    <t>MS-079</t>
  </si>
  <si>
    <t>Leake County</t>
  </si>
  <si>
    <t>MS-081</t>
  </si>
  <si>
    <t>MS-083</t>
  </si>
  <si>
    <t>Leflore County</t>
  </si>
  <si>
    <t>MS-085</t>
  </si>
  <si>
    <t>MS-087</t>
  </si>
  <si>
    <t>MS-089</t>
  </si>
  <si>
    <t>MS-091</t>
  </si>
  <si>
    <t>MS-093</t>
  </si>
  <si>
    <t>MS-095</t>
  </si>
  <si>
    <t>MS-097</t>
  </si>
  <si>
    <t>MS-099</t>
  </si>
  <si>
    <t>Neshoba County</t>
  </si>
  <si>
    <t>MS-101</t>
  </si>
  <si>
    <t>MS-103</t>
  </si>
  <si>
    <t>Noxubee County</t>
  </si>
  <si>
    <t>MS-105</t>
  </si>
  <si>
    <t>Oktibbeha County</t>
  </si>
  <si>
    <t>MS-107</t>
  </si>
  <si>
    <t>Panola County</t>
  </si>
  <si>
    <t>MS-109</t>
  </si>
  <si>
    <t>Pearl River County</t>
  </si>
  <si>
    <t>MS-111</t>
  </si>
  <si>
    <t>MS-113</t>
  </si>
  <si>
    <t>MS-115</t>
  </si>
  <si>
    <t>Pontotoc County</t>
  </si>
  <si>
    <t>MS-117</t>
  </si>
  <si>
    <t>Prentiss County</t>
  </si>
  <si>
    <t>MS-119</t>
  </si>
  <si>
    <t>MS-121</t>
  </si>
  <si>
    <t>Rankin County</t>
  </si>
  <si>
    <t>MS-123</t>
  </si>
  <si>
    <t>MS-125</t>
  </si>
  <si>
    <t>Sharkey County</t>
  </si>
  <si>
    <t>MS-127</t>
  </si>
  <si>
    <t>MS-129</t>
  </si>
  <si>
    <t>MS-131</t>
  </si>
  <si>
    <t>MS-133</t>
  </si>
  <si>
    <t>Sunflower County</t>
  </si>
  <si>
    <t>MS-135</t>
  </si>
  <si>
    <t>Tallahatchie County</t>
  </si>
  <si>
    <t>MS-137</t>
  </si>
  <si>
    <t>Tate County</t>
  </si>
  <si>
    <t>MS-139</t>
  </si>
  <si>
    <t>Tippah County</t>
  </si>
  <si>
    <t>MS-141</t>
  </si>
  <si>
    <t>Tishomingo County</t>
  </si>
  <si>
    <t>MS-143</t>
  </si>
  <si>
    <t>Tunica County</t>
  </si>
  <si>
    <t>MS-145</t>
  </si>
  <si>
    <t>MS-147</t>
  </si>
  <si>
    <t>Walthall County</t>
  </si>
  <si>
    <t>MS-149</t>
  </si>
  <si>
    <t>MS-151</t>
  </si>
  <si>
    <t>MS-153</t>
  </si>
  <si>
    <t>MS-155</t>
  </si>
  <si>
    <t>MS-157</t>
  </si>
  <si>
    <t>MS-159</t>
  </si>
  <si>
    <t>MS-161</t>
  </si>
  <si>
    <t>Yalobusha County</t>
  </si>
  <si>
    <t>MS-163</t>
  </si>
  <si>
    <t>Yazoo County</t>
  </si>
  <si>
    <t>MO-001</t>
  </si>
  <si>
    <t>MO-003</t>
  </si>
  <si>
    <t>Andrew County</t>
  </si>
  <si>
    <t>MO-005</t>
  </si>
  <si>
    <t>MO-007</t>
  </si>
  <si>
    <t>Audrain County</t>
  </si>
  <si>
    <t>MO-009</t>
  </si>
  <si>
    <t>MO-011</t>
  </si>
  <si>
    <t>MO-013</t>
  </si>
  <si>
    <t>Bates County</t>
  </si>
  <si>
    <t>MO-015</t>
  </si>
  <si>
    <t>MO-017</t>
  </si>
  <si>
    <t>Bollinger County</t>
  </si>
  <si>
    <t>MO-019</t>
  </si>
  <si>
    <t>MO-021</t>
  </si>
  <si>
    <t>MO-023</t>
  </si>
  <si>
    <t>MO-025</t>
  </si>
  <si>
    <t>MO-027</t>
  </si>
  <si>
    <t>Callaway County</t>
  </si>
  <si>
    <t>MO-029</t>
  </si>
  <si>
    <t>MO-031</t>
  </si>
  <si>
    <t>Cape Girardeau County</t>
  </si>
  <si>
    <t>MO-033</t>
  </si>
  <si>
    <t>MO-035</t>
  </si>
  <si>
    <t>MO-037</t>
  </si>
  <si>
    <t>MO-039</t>
  </si>
  <si>
    <t>MO-041</t>
  </si>
  <si>
    <t>Chariton County</t>
  </si>
  <si>
    <t>MO-043</t>
  </si>
  <si>
    <t>MO-045</t>
  </si>
  <si>
    <t>MO-047</t>
  </si>
  <si>
    <t>MO-049</t>
  </si>
  <si>
    <t>MO-051</t>
  </si>
  <si>
    <t>Cole County</t>
  </si>
  <si>
    <t>MO-053</t>
  </si>
  <si>
    <t>Cooper County</t>
  </si>
  <si>
    <t>MO-055</t>
  </si>
  <si>
    <t>MO-057</t>
  </si>
  <si>
    <t>MO-059</t>
  </si>
  <si>
    <t>MO-061</t>
  </si>
  <si>
    <t>MO-063</t>
  </si>
  <si>
    <t>MO-065</t>
  </si>
  <si>
    <t>Dent County</t>
  </si>
  <si>
    <t>MO-067</t>
  </si>
  <si>
    <t>MO-069</t>
  </si>
  <si>
    <t>Dunklin County</t>
  </si>
  <si>
    <t>MO-071</t>
  </si>
  <si>
    <t>MO-073</t>
  </si>
  <si>
    <t>Gasconade County</t>
  </si>
  <si>
    <t>MO-075</t>
  </si>
  <si>
    <t>Gentry County</t>
  </si>
  <si>
    <t>MO-077</t>
  </si>
  <si>
    <t>MO-079</t>
  </si>
  <si>
    <t>MO-081</t>
  </si>
  <si>
    <t>MO-083</t>
  </si>
  <si>
    <t>MO-085</t>
  </si>
  <si>
    <t>Hickory County</t>
  </si>
  <si>
    <t>MO-087</t>
  </si>
  <si>
    <t>Holt County</t>
  </si>
  <si>
    <t>MO-089</t>
  </si>
  <si>
    <t>MO-091</t>
  </si>
  <si>
    <t>Howell County</t>
  </si>
  <si>
    <t>MO-093</t>
  </si>
  <si>
    <t>MO-095</t>
  </si>
  <si>
    <t>MO-097</t>
  </si>
  <si>
    <t>MO-099</t>
  </si>
  <si>
    <t>MO-101</t>
  </si>
  <si>
    <t>MO-103</t>
  </si>
  <si>
    <t>MO-105</t>
  </si>
  <si>
    <t>Laclede County</t>
  </si>
  <si>
    <t>MO-107</t>
  </si>
  <si>
    <t>MO-109</t>
  </si>
  <si>
    <t>MO-111</t>
  </si>
  <si>
    <t>MO-113</t>
  </si>
  <si>
    <t>MO-115</t>
  </si>
  <si>
    <t>MO-117</t>
  </si>
  <si>
    <t>MO-119</t>
  </si>
  <si>
    <t>McDonald County</t>
  </si>
  <si>
    <t>MO-121</t>
  </si>
  <si>
    <t>MO-123</t>
  </si>
  <si>
    <t>MO-125</t>
  </si>
  <si>
    <t>Maries County</t>
  </si>
  <si>
    <t>MO-127</t>
  </si>
  <si>
    <t>MO-129</t>
  </si>
  <si>
    <t>MO-131</t>
  </si>
  <si>
    <t>MO-133</t>
  </si>
  <si>
    <t>MO-135</t>
  </si>
  <si>
    <t>Moniteau County</t>
  </si>
  <si>
    <t>MO-137</t>
  </si>
  <si>
    <t>MO-139</t>
  </si>
  <si>
    <t>MO-141</t>
  </si>
  <si>
    <t>MO-143</t>
  </si>
  <si>
    <t>New Madrid County</t>
  </si>
  <si>
    <t>MO-145</t>
  </si>
  <si>
    <t>MO-147</t>
  </si>
  <si>
    <t>Nodaway County</t>
  </si>
  <si>
    <t>MO-149</t>
  </si>
  <si>
    <t>Oregon County</t>
  </si>
  <si>
    <t>MO-151</t>
  </si>
  <si>
    <t>MO-153</t>
  </si>
  <si>
    <t>Ozark County</t>
  </si>
  <si>
    <t>MO-155</t>
  </si>
  <si>
    <t>Pemiscot County</t>
  </si>
  <si>
    <t>MO-157</t>
  </si>
  <si>
    <t>MO-159</t>
  </si>
  <si>
    <t>Pettis County</t>
  </si>
  <si>
    <t>MO-161</t>
  </si>
  <si>
    <t>Phelps County</t>
  </si>
  <si>
    <t>MO-163</t>
  </si>
  <si>
    <t>MO-165</t>
  </si>
  <si>
    <t>Platte County</t>
  </si>
  <si>
    <t>MO-167</t>
  </si>
  <si>
    <t>MO-169</t>
  </si>
  <si>
    <t>MO-171</t>
  </si>
  <si>
    <t>MO-173</t>
  </si>
  <si>
    <t>Ralls County</t>
  </si>
  <si>
    <t>MO-175</t>
  </si>
  <si>
    <t>MO-177</t>
  </si>
  <si>
    <t>Ray County</t>
  </si>
  <si>
    <t>MO-179</t>
  </si>
  <si>
    <t>Reynolds County</t>
  </si>
  <si>
    <t>MO-181</t>
  </si>
  <si>
    <t>MO-183</t>
  </si>
  <si>
    <t>St. Charles County</t>
  </si>
  <si>
    <t>MO-185</t>
  </si>
  <si>
    <t>MO-186</t>
  </si>
  <si>
    <t>Ste. Genevieve County</t>
  </si>
  <si>
    <t>MO-187</t>
  </si>
  <si>
    <t>St. Francois County</t>
  </si>
  <si>
    <t>MO-189</t>
  </si>
  <si>
    <t>MO-195</t>
  </si>
  <si>
    <t>MO-197</t>
  </si>
  <si>
    <t>MO-199</t>
  </si>
  <si>
    <t>Scotland County</t>
  </si>
  <si>
    <t>MO-201</t>
  </si>
  <si>
    <t>MO-203</t>
  </si>
  <si>
    <t>Shannon County</t>
  </si>
  <si>
    <t>MO-205</t>
  </si>
  <si>
    <t>MO-207</t>
  </si>
  <si>
    <t>Stoddard County</t>
  </si>
  <si>
    <t>MO-209</t>
  </si>
  <si>
    <t>MO-211</t>
  </si>
  <si>
    <t>MO-213</t>
  </si>
  <si>
    <t>Taney County</t>
  </si>
  <si>
    <t>MO-215</t>
  </si>
  <si>
    <t>Texas County</t>
  </si>
  <si>
    <t>MO-217</t>
  </si>
  <si>
    <t>Vernon County</t>
  </si>
  <si>
    <t>MO-219</t>
  </si>
  <si>
    <t>MO-221</t>
  </si>
  <si>
    <t>MO-223</t>
  </si>
  <si>
    <t>MO-225</t>
  </si>
  <si>
    <t>MO-227</t>
  </si>
  <si>
    <t>MO-229</t>
  </si>
  <si>
    <t>MO-510</t>
  </si>
  <si>
    <t>St. Louis City</t>
  </si>
  <si>
    <t>MT-001</t>
  </si>
  <si>
    <t>Beaverhead County</t>
  </si>
  <si>
    <t>MT-003</t>
  </si>
  <si>
    <t>Big Horn County</t>
  </si>
  <si>
    <t>MT-005</t>
  </si>
  <si>
    <t>MT-007</t>
  </si>
  <si>
    <t>Broadwater County</t>
  </si>
  <si>
    <t>MT-009</t>
  </si>
  <si>
    <t>Carbon County</t>
  </si>
  <si>
    <t>MT-011</t>
  </si>
  <si>
    <t>MT-013</t>
  </si>
  <si>
    <t>Cascade County</t>
  </si>
  <si>
    <t>MT-015</t>
  </si>
  <si>
    <t>Chouteau County</t>
  </si>
  <si>
    <t>MT-017</t>
  </si>
  <si>
    <t>MT-019</t>
  </si>
  <si>
    <t>Daniels County</t>
  </si>
  <si>
    <t>MT-021</t>
  </si>
  <si>
    <t>MT-023</t>
  </si>
  <si>
    <t>Deer Lodge County</t>
  </si>
  <si>
    <t>MT-025</t>
  </si>
  <si>
    <t>Fallon County</t>
  </si>
  <si>
    <t>MT-027</t>
  </si>
  <si>
    <t>Fergus County</t>
  </si>
  <si>
    <t>MT-029</t>
  </si>
  <si>
    <t>Flathead County</t>
  </si>
  <si>
    <t>MT-031</t>
  </si>
  <si>
    <t>MT-033</t>
  </si>
  <si>
    <t>MT-035</t>
  </si>
  <si>
    <t>Glacier County</t>
  </si>
  <si>
    <t>MT-037</t>
  </si>
  <si>
    <t>Golden Valley County</t>
  </si>
  <si>
    <t>MT-039</t>
  </si>
  <si>
    <t>Granite County</t>
  </si>
  <si>
    <t>MT-041</t>
  </si>
  <si>
    <t>Hill County</t>
  </si>
  <si>
    <t>MT-043</t>
  </si>
  <si>
    <t>MT-045</t>
  </si>
  <si>
    <t>Judith Basin County</t>
  </si>
  <si>
    <t>MT-047</t>
  </si>
  <si>
    <t>MT-049</t>
  </si>
  <si>
    <t>Lewis and Clark County</t>
  </si>
  <si>
    <t>MT-051</t>
  </si>
  <si>
    <t>MT-053</t>
  </si>
  <si>
    <t>MT-055</t>
  </si>
  <si>
    <t>McCone County</t>
  </si>
  <si>
    <t>MT-057</t>
  </si>
  <si>
    <t>MT-059</t>
  </si>
  <si>
    <t>Meagher County</t>
  </si>
  <si>
    <t>MT-061</t>
  </si>
  <si>
    <t>MT-063</t>
  </si>
  <si>
    <t>Missoula County</t>
  </si>
  <si>
    <t>MT-065</t>
  </si>
  <si>
    <t>Musselshell County</t>
  </si>
  <si>
    <t>MT-067</t>
  </si>
  <si>
    <t>MT-069</t>
  </si>
  <si>
    <t>Petroleum County</t>
  </si>
  <si>
    <t>MT-071</t>
  </si>
  <si>
    <t>MT-073</t>
  </si>
  <si>
    <t>Pondera County</t>
  </si>
  <si>
    <t>MT-075</t>
  </si>
  <si>
    <t>Powder River County</t>
  </si>
  <si>
    <t>MT-077</t>
  </si>
  <si>
    <t>MT-079</t>
  </si>
  <si>
    <t>MT-081</t>
  </si>
  <si>
    <t>Ravalli County</t>
  </si>
  <si>
    <t>MT-083</t>
  </si>
  <si>
    <t>MT-085</t>
  </si>
  <si>
    <t>Roosevelt County</t>
  </si>
  <si>
    <t>MT-087</t>
  </si>
  <si>
    <t>Rosebud County</t>
  </si>
  <si>
    <t>MT-089</t>
  </si>
  <si>
    <t>Sanders County</t>
  </si>
  <si>
    <t>MT-091</t>
  </si>
  <si>
    <t>MT-093</t>
  </si>
  <si>
    <t>Silver Bow County</t>
  </si>
  <si>
    <t>MT-095</t>
  </si>
  <si>
    <t>Stillwater County</t>
  </si>
  <si>
    <t>MT-097</t>
  </si>
  <si>
    <t>Sweet Grass County</t>
  </si>
  <si>
    <t>MT-099</t>
  </si>
  <si>
    <t>MT-101</t>
  </si>
  <si>
    <t>Toole County</t>
  </si>
  <si>
    <t>MT-103</t>
  </si>
  <si>
    <t>Treasure County</t>
  </si>
  <si>
    <t>MT-105</t>
  </si>
  <si>
    <t>MT-107</t>
  </si>
  <si>
    <t>Wheatland County</t>
  </si>
  <si>
    <t>MT-109</t>
  </si>
  <si>
    <t>Wibaux County</t>
  </si>
  <si>
    <t>MT-111</t>
  </si>
  <si>
    <t>Yellowstone County</t>
  </si>
  <si>
    <t>NE-001</t>
  </si>
  <si>
    <t>NE-003</t>
  </si>
  <si>
    <t>Antelope County</t>
  </si>
  <si>
    <t>NE-005</t>
  </si>
  <si>
    <t>Arthur County</t>
  </si>
  <si>
    <t>NE-007</t>
  </si>
  <si>
    <t>Banner County</t>
  </si>
  <si>
    <t>NE-009</t>
  </si>
  <si>
    <t>NE-011</t>
  </si>
  <si>
    <t>NE-013</t>
  </si>
  <si>
    <t>Box Butte County</t>
  </si>
  <si>
    <t>NE-015</t>
  </si>
  <si>
    <t>NE-017</t>
  </si>
  <si>
    <t>NE-019</t>
  </si>
  <si>
    <t>Buffalo County</t>
  </si>
  <si>
    <t>NE-021</t>
  </si>
  <si>
    <t>Burt County</t>
  </si>
  <si>
    <t>NE-023</t>
  </si>
  <si>
    <t>NE-025</t>
  </si>
  <si>
    <t>NE-027</t>
  </si>
  <si>
    <t>NE-029</t>
  </si>
  <si>
    <t>NE-031</t>
  </si>
  <si>
    <t>Cherry County</t>
  </si>
  <si>
    <t>NE-033</t>
  </si>
  <si>
    <t>NE-035</t>
  </si>
  <si>
    <t>NE-037</t>
  </si>
  <si>
    <t>Colfax County</t>
  </si>
  <si>
    <t>NE-039</t>
  </si>
  <si>
    <t>Cuming County</t>
  </si>
  <si>
    <t>NE-041</t>
  </si>
  <si>
    <t>NE-043</t>
  </si>
  <si>
    <t>NE-045</t>
  </si>
  <si>
    <t>Dawes County</t>
  </si>
  <si>
    <t>NE-047</t>
  </si>
  <si>
    <t>NE-049</t>
  </si>
  <si>
    <t>Deuel County</t>
  </si>
  <si>
    <t>NE-051</t>
  </si>
  <si>
    <t>Dixon County</t>
  </si>
  <si>
    <t>NE-053</t>
  </si>
  <si>
    <t>NE-055</t>
  </si>
  <si>
    <t>NE-057</t>
  </si>
  <si>
    <t>Dundy County</t>
  </si>
  <si>
    <t>NE-059</t>
  </si>
  <si>
    <t>NE-061</t>
  </si>
  <si>
    <t>NE-063</t>
  </si>
  <si>
    <t>Frontier County</t>
  </si>
  <si>
    <t>NE-065</t>
  </si>
  <si>
    <t>Furnas County</t>
  </si>
  <si>
    <t>NE-067</t>
  </si>
  <si>
    <t>Gage County</t>
  </si>
  <si>
    <t>NE-069</t>
  </si>
  <si>
    <t>Garden County</t>
  </si>
  <si>
    <t>NE-071</t>
  </si>
  <si>
    <t>NE-073</t>
  </si>
  <si>
    <t>Gosper County</t>
  </si>
  <si>
    <t>NE-075</t>
  </si>
  <si>
    <t>NE-077</t>
  </si>
  <si>
    <t>NE-079</t>
  </si>
  <si>
    <t>NE-081</t>
  </si>
  <si>
    <t>NE-083</t>
  </si>
  <si>
    <t>NE-085</t>
  </si>
  <si>
    <t>Hayes County</t>
  </si>
  <si>
    <t>NE-087</t>
  </si>
  <si>
    <t>Hitchcock County</t>
  </si>
  <si>
    <t>NE-089</t>
  </si>
  <si>
    <t>NE-091</t>
  </si>
  <si>
    <t>Hooker County</t>
  </si>
  <si>
    <t>NE-093</t>
  </si>
  <si>
    <t>NE-095</t>
  </si>
  <si>
    <t>NE-097</t>
  </si>
  <si>
    <t>NE-099</t>
  </si>
  <si>
    <t>Kearney County</t>
  </si>
  <si>
    <t>NE-101</t>
  </si>
  <si>
    <t>Keith County</t>
  </si>
  <si>
    <t>NE-103</t>
  </si>
  <si>
    <t>Keya Paha County</t>
  </si>
  <si>
    <t>NE-105</t>
  </si>
  <si>
    <t>Kimball County</t>
  </si>
  <si>
    <t>NE-107</t>
  </si>
  <si>
    <t>NE-109</t>
  </si>
  <si>
    <t>Lancaster County</t>
  </si>
  <si>
    <t>NE-111</t>
  </si>
  <si>
    <t>NE-113</t>
  </si>
  <si>
    <t>NE-115</t>
  </si>
  <si>
    <t>Loup County</t>
  </si>
  <si>
    <t>NE-117</t>
  </si>
  <si>
    <t>NE-119</t>
  </si>
  <si>
    <t>NE-121</t>
  </si>
  <si>
    <t>Merrick County</t>
  </si>
  <si>
    <t>NE-123</t>
  </si>
  <si>
    <t>Morrill County</t>
  </si>
  <si>
    <t>NE-125</t>
  </si>
  <si>
    <t>Nance County</t>
  </si>
  <si>
    <t>NE-127</t>
  </si>
  <si>
    <t>NE-129</t>
  </si>
  <si>
    <t>Nuckolls County</t>
  </si>
  <si>
    <t>NE-131</t>
  </si>
  <si>
    <t>Otoe County</t>
  </si>
  <si>
    <t>NE-133</t>
  </si>
  <si>
    <t>NE-135</t>
  </si>
  <si>
    <t>Perkins County</t>
  </si>
  <si>
    <t>NE-137</t>
  </si>
  <si>
    <t>NE-139</t>
  </si>
  <si>
    <t>NE-141</t>
  </si>
  <si>
    <t>NE-143</t>
  </si>
  <si>
    <t>NE-145</t>
  </si>
  <si>
    <t>Red Willow County</t>
  </si>
  <si>
    <t>NE-147</t>
  </si>
  <si>
    <t>Richardson County</t>
  </si>
  <si>
    <t>NE-149</t>
  </si>
  <si>
    <t>NE-151</t>
  </si>
  <si>
    <t>NE-153</t>
  </si>
  <si>
    <t>Sarpy County</t>
  </si>
  <si>
    <t>NE-155</t>
  </si>
  <si>
    <t>Saunders County</t>
  </si>
  <si>
    <t>NE-157</t>
  </si>
  <si>
    <t>Scotts Bluff County</t>
  </si>
  <si>
    <t>NE-159</t>
  </si>
  <si>
    <t>NE-161</t>
  </si>
  <si>
    <t>NE-163</t>
  </si>
  <si>
    <t>NE-165</t>
  </si>
  <si>
    <t>NE-167</t>
  </si>
  <si>
    <t>NE-169</t>
  </si>
  <si>
    <t>Thayer County</t>
  </si>
  <si>
    <t>NE-171</t>
  </si>
  <si>
    <t>NE-173</t>
  </si>
  <si>
    <t>Thurston County</t>
  </si>
  <si>
    <t>NE-175</t>
  </si>
  <si>
    <t>NE-177</t>
  </si>
  <si>
    <t>NE-179</t>
  </si>
  <si>
    <t>NE-181</t>
  </si>
  <si>
    <t>NE-183</t>
  </si>
  <si>
    <t>NE-185</t>
  </si>
  <si>
    <t>NV-001</t>
  </si>
  <si>
    <t>Churchill County</t>
  </si>
  <si>
    <t>NV-003</t>
  </si>
  <si>
    <t>NV-005</t>
  </si>
  <si>
    <t>NV-007</t>
  </si>
  <si>
    <t>Elko County</t>
  </si>
  <si>
    <t>NV-009</t>
  </si>
  <si>
    <t>Esmeralda County</t>
  </si>
  <si>
    <t>NV-011</t>
  </si>
  <si>
    <t>Eureka County</t>
  </si>
  <si>
    <t>NV-013</t>
  </si>
  <si>
    <t>NV-015</t>
  </si>
  <si>
    <t>Lander County</t>
  </si>
  <si>
    <t>NV-017</t>
  </si>
  <si>
    <t>NV-019</t>
  </si>
  <si>
    <t>NV-021</t>
  </si>
  <si>
    <t>NV-023</t>
  </si>
  <si>
    <t>Nye County</t>
  </si>
  <si>
    <t>NV-027</t>
  </si>
  <si>
    <t>Pershing County</t>
  </si>
  <si>
    <t>NV-029</t>
  </si>
  <si>
    <t>Storey County</t>
  </si>
  <si>
    <t>NV-031</t>
  </si>
  <si>
    <t>Washoe County</t>
  </si>
  <si>
    <t>NV-033</t>
  </si>
  <si>
    <t>White Pine County</t>
  </si>
  <si>
    <t>NV-510</t>
  </si>
  <si>
    <t>Carson City</t>
  </si>
  <si>
    <t>NH-001</t>
  </si>
  <si>
    <t>Belknap County</t>
  </si>
  <si>
    <t>NH-003</t>
  </si>
  <si>
    <t>NH-005</t>
  </si>
  <si>
    <t>Cheshire County</t>
  </si>
  <si>
    <t>NH-007</t>
  </si>
  <si>
    <t>Coos County</t>
  </si>
  <si>
    <t>NH-009</t>
  </si>
  <si>
    <t>Grafton County</t>
  </si>
  <si>
    <t>NH-011</t>
  </si>
  <si>
    <t>NH-013</t>
  </si>
  <si>
    <t>Merrimack County</t>
  </si>
  <si>
    <t>NH-015</t>
  </si>
  <si>
    <t>Rockingham County</t>
  </si>
  <si>
    <t>NH-017</t>
  </si>
  <si>
    <t>Strafford County</t>
  </si>
  <si>
    <t>NH-019</t>
  </si>
  <si>
    <t>NJ-001</t>
  </si>
  <si>
    <t>Atlantic County</t>
  </si>
  <si>
    <t>NJ-003</t>
  </si>
  <si>
    <t>Bergen County</t>
  </si>
  <si>
    <t>NJ-005</t>
  </si>
  <si>
    <t>Burlington County</t>
  </si>
  <si>
    <t>NJ-007</t>
  </si>
  <si>
    <t>NJ-009</t>
  </si>
  <si>
    <t>Cape May County</t>
  </si>
  <si>
    <t>NJ-011</t>
  </si>
  <si>
    <t>NJ-013</t>
  </si>
  <si>
    <t>NJ-015</t>
  </si>
  <si>
    <t>Gloucester County</t>
  </si>
  <si>
    <t>NJ-017</t>
  </si>
  <si>
    <t>Hudson County</t>
  </si>
  <si>
    <t>NJ-019</t>
  </si>
  <si>
    <t>Hunterdon County</t>
  </si>
  <si>
    <t>NJ-021</t>
  </si>
  <si>
    <t>NJ-023</t>
  </si>
  <si>
    <t>NJ-025</t>
  </si>
  <si>
    <t>Monmouth County</t>
  </si>
  <si>
    <t>NJ-027</t>
  </si>
  <si>
    <t>NJ-029</t>
  </si>
  <si>
    <t>Ocean County</t>
  </si>
  <si>
    <t>NJ-031</t>
  </si>
  <si>
    <t>Passaic County</t>
  </si>
  <si>
    <t>NJ-033</t>
  </si>
  <si>
    <t>Salem County</t>
  </si>
  <si>
    <t>NJ-035</t>
  </si>
  <si>
    <t>NJ-037</t>
  </si>
  <si>
    <t>NJ-039</t>
  </si>
  <si>
    <t>NJ-041</t>
  </si>
  <si>
    <t>NM-001</t>
  </si>
  <si>
    <t>Bernalillo County</t>
  </si>
  <si>
    <t>NM-003</t>
  </si>
  <si>
    <t>Catron County</t>
  </si>
  <si>
    <t>NM-005</t>
  </si>
  <si>
    <t>Chaves County</t>
  </si>
  <si>
    <t>NM-006</t>
  </si>
  <si>
    <t>Cibola County</t>
  </si>
  <si>
    <t>NM-007</t>
  </si>
  <si>
    <t>NM-009</t>
  </si>
  <si>
    <t>Curry County</t>
  </si>
  <si>
    <t>NM-011</t>
  </si>
  <si>
    <t>De Baca County</t>
  </si>
  <si>
    <t>NM-013</t>
  </si>
  <si>
    <t>Dona Ana County</t>
  </si>
  <si>
    <t>NM-015</t>
  </si>
  <si>
    <t>Eddy County</t>
  </si>
  <si>
    <t>NM-017</t>
  </si>
  <si>
    <t>NM-019</t>
  </si>
  <si>
    <t>Guadalupe County</t>
  </si>
  <si>
    <t>NM-021</t>
  </si>
  <si>
    <t>Harding County</t>
  </si>
  <si>
    <t>NM-023</t>
  </si>
  <si>
    <t>Hidalgo County</t>
  </si>
  <si>
    <t>NM-025</t>
  </si>
  <si>
    <t>Lea County</t>
  </si>
  <si>
    <t>NM-027</t>
  </si>
  <si>
    <t>NM-028</t>
  </si>
  <si>
    <t>Los Alamos County</t>
  </si>
  <si>
    <t>NM-029</t>
  </si>
  <si>
    <t>Luna County</t>
  </si>
  <si>
    <t>NM-031</t>
  </si>
  <si>
    <t>McKinley County</t>
  </si>
  <si>
    <t>NM-033</t>
  </si>
  <si>
    <t>Mora County</t>
  </si>
  <si>
    <t>NM-035</t>
  </si>
  <si>
    <t>NM-037</t>
  </si>
  <si>
    <t>Quay County</t>
  </si>
  <si>
    <t>NM-039</t>
  </si>
  <si>
    <t>Rio Arriba County</t>
  </si>
  <si>
    <t>NM-041</t>
  </si>
  <si>
    <t>NM-043</t>
  </si>
  <si>
    <t>Sandoval County</t>
  </si>
  <si>
    <t>NM-045</t>
  </si>
  <si>
    <t>NM-047</t>
  </si>
  <si>
    <t>NM-049</t>
  </si>
  <si>
    <t>Santa Fe County</t>
  </si>
  <si>
    <t>NM-051</t>
  </si>
  <si>
    <t>NM-053</t>
  </si>
  <si>
    <t>Socorro County</t>
  </si>
  <si>
    <t>NM-055</t>
  </si>
  <si>
    <t>Taos County</t>
  </si>
  <si>
    <t>NM-057</t>
  </si>
  <si>
    <t>Torrance County</t>
  </si>
  <si>
    <t>NM-059</t>
  </si>
  <si>
    <t>NM-061</t>
  </si>
  <si>
    <t>Valencia County</t>
  </si>
  <si>
    <t>NY-001</t>
  </si>
  <si>
    <t>Albany County</t>
  </si>
  <si>
    <t>NY-003</t>
  </si>
  <si>
    <t>NY-005</t>
  </si>
  <si>
    <t>Bronx County</t>
  </si>
  <si>
    <t>NY-007</t>
  </si>
  <si>
    <t>Broome County</t>
  </si>
  <si>
    <t>NY-009</t>
  </si>
  <si>
    <t>Cattaraugus County</t>
  </si>
  <si>
    <t>NY-011</t>
  </si>
  <si>
    <t>Cayuga County</t>
  </si>
  <si>
    <t>NY-013</t>
  </si>
  <si>
    <t>NY-015</t>
  </si>
  <si>
    <t>Chemung County</t>
  </si>
  <si>
    <t>NY-017</t>
  </si>
  <si>
    <t>Chenango County</t>
  </si>
  <si>
    <t>NY-019</t>
  </si>
  <si>
    <t>NY-021</t>
  </si>
  <si>
    <t>NY-023</t>
  </si>
  <si>
    <t>Cortland County</t>
  </si>
  <si>
    <t>NY-025</t>
  </si>
  <si>
    <t>NY-027</t>
  </si>
  <si>
    <t>Dutchess County</t>
  </si>
  <si>
    <t>NY-029</t>
  </si>
  <si>
    <t>Erie County</t>
  </si>
  <si>
    <t>NY-031</t>
  </si>
  <si>
    <t>NY-033</t>
  </si>
  <si>
    <t>NY-035</t>
  </si>
  <si>
    <t>NY-037</t>
  </si>
  <si>
    <t>NY-039</t>
  </si>
  <si>
    <t>NY-041</t>
  </si>
  <si>
    <t>NY-043</t>
  </si>
  <si>
    <t>Herkimer County</t>
  </si>
  <si>
    <t>NY-045</t>
  </si>
  <si>
    <t>NY-047</t>
  </si>
  <si>
    <t>NY-049</t>
  </si>
  <si>
    <t>NY-051</t>
  </si>
  <si>
    <t>NY-053</t>
  </si>
  <si>
    <t>NY-055</t>
  </si>
  <si>
    <t>NY-057</t>
  </si>
  <si>
    <t>NY-059</t>
  </si>
  <si>
    <t>NY-061</t>
  </si>
  <si>
    <t>New York County</t>
  </si>
  <si>
    <t>NY-063</t>
  </si>
  <si>
    <t>Niagara County</t>
  </si>
  <si>
    <t>NY-065</t>
  </si>
  <si>
    <t>NY-067</t>
  </si>
  <si>
    <t>Onondaga County</t>
  </si>
  <si>
    <t>NY-069</t>
  </si>
  <si>
    <t>Ontario County</t>
  </si>
  <si>
    <t>NY-071</t>
  </si>
  <si>
    <t>NY-073</t>
  </si>
  <si>
    <t>Orleans County</t>
  </si>
  <si>
    <t>NY-075</t>
  </si>
  <si>
    <t>Oswego County</t>
  </si>
  <si>
    <t>NY-077</t>
  </si>
  <si>
    <t>NY-079</t>
  </si>
  <si>
    <t>NY-081</t>
  </si>
  <si>
    <t>Queens County</t>
  </si>
  <si>
    <t>NY-083</t>
  </si>
  <si>
    <t>Rensselaer County</t>
  </si>
  <si>
    <t>NY-085</t>
  </si>
  <si>
    <t>NY-087</t>
  </si>
  <si>
    <t>Rockland County</t>
  </si>
  <si>
    <t>NY-089</t>
  </si>
  <si>
    <t>St. Lawrence County</t>
  </si>
  <si>
    <t>NY-091</t>
  </si>
  <si>
    <t>Saratoga County</t>
  </si>
  <si>
    <t>NY-093</t>
  </si>
  <si>
    <t>Schenectady County</t>
  </si>
  <si>
    <t>NY-095</t>
  </si>
  <si>
    <t>Schoharie County</t>
  </si>
  <si>
    <t>NY-097</t>
  </si>
  <si>
    <t>NY-099</t>
  </si>
  <si>
    <t>Seneca County</t>
  </si>
  <si>
    <t>NY-101</t>
  </si>
  <si>
    <t>NY-103</t>
  </si>
  <si>
    <t>NY-105</t>
  </si>
  <si>
    <t>NY-107</t>
  </si>
  <si>
    <t>Tioga County</t>
  </si>
  <si>
    <t>NY-109</t>
  </si>
  <si>
    <t>Tompkins County</t>
  </si>
  <si>
    <t>NY-111</t>
  </si>
  <si>
    <t>Ulster County</t>
  </si>
  <si>
    <t>NY-113</t>
  </si>
  <si>
    <t>NY-115</t>
  </si>
  <si>
    <t>NY-117</t>
  </si>
  <si>
    <t>NY-119</t>
  </si>
  <si>
    <t>Westchester County</t>
  </si>
  <si>
    <t>NY-121</t>
  </si>
  <si>
    <t>Wyoming County</t>
  </si>
  <si>
    <t>NY-123</t>
  </si>
  <si>
    <t>Yates County</t>
  </si>
  <si>
    <t>NC-001</t>
  </si>
  <si>
    <t>Alamance County</t>
  </si>
  <si>
    <t>NC-003</t>
  </si>
  <si>
    <t>NC-005</t>
  </si>
  <si>
    <t>Alleghany County</t>
  </si>
  <si>
    <t>NC-007</t>
  </si>
  <si>
    <t>Anson County</t>
  </si>
  <si>
    <t>NC-009</t>
  </si>
  <si>
    <t>Ashe County</t>
  </si>
  <si>
    <t>NC-011</t>
  </si>
  <si>
    <t>Avery County</t>
  </si>
  <si>
    <t>NC-013</t>
  </si>
  <si>
    <t>Beaufort County</t>
  </si>
  <si>
    <t>NC-015</t>
  </si>
  <si>
    <t>Bertie County</t>
  </si>
  <si>
    <t>NC-017</t>
  </si>
  <si>
    <t>Bladen County</t>
  </si>
  <si>
    <t>NC-019</t>
  </si>
  <si>
    <t>Brunswick County</t>
  </si>
  <si>
    <t>NC-021</t>
  </si>
  <si>
    <t>Buncombe County</t>
  </si>
  <si>
    <t>NC-023</t>
  </si>
  <si>
    <t>NC-025</t>
  </si>
  <si>
    <t>Cabarrus County</t>
  </si>
  <si>
    <t>NC-027</t>
  </si>
  <si>
    <t>NC-029</t>
  </si>
  <si>
    <t>NC-031</t>
  </si>
  <si>
    <t>Carteret County</t>
  </si>
  <si>
    <t>NC-033</t>
  </si>
  <si>
    <t>Caswell County</t>
  </si>
  <si>
    <t>NC-035</t>
  </si>
  <si>
    <t>Catawba County</t>
  </si>
  <si>
    <t>NC-037</t>
  </si>
  <si>
    <t>NC-039</t>
  </si>
  <si>
    <t>NC-041</t>
  </si>
  <si>
    <t>Chowan County</t>
  </si>
  <si>
    <t>NC-043</t>
  </si>
  <si>
    <t>NC-045</t>
  </si>
  <si>
    <t>NC-047</t>
  </si>
  <si>
    <t>Columbus County</t>
  </si>
  <si>
    <t>NC-049</t>
  </si>
  <si>
    <t>Craven County</t>
  </si>
  <si>
    <t>NC-051</t>
  </si>
  <si>
    <t>NC-053</t>
  </si>
  <si>
    <t>Currituck County</t>
  </si>
  <si>
    <t>NC-055</t>
  </si>
  <si>
    <t>Dare County</t>
  </si>
  <si>
    <t>NC-057</t>
  </si>
  <si>
    <t>Davidson County</t>
  </si>
  <si>
    <t>NC-059</t>
  </si>
  <si>
    <t>Davie County</t>
  </si>
  <si>
    <t>NC-061</t>
  </si>
  <si>
    <t>Duplin County</t>
  </si>
  <si>
    <t>NC-063</t>
  </si>
  <si>
    <t>Durham County</t>
  </si>
  <si>
    <t>NC-065</t>
  </si>
  <si>
    <t>Edgecombe County</t>
  </si>
  <si>
    <t>NC-067</t>
  </si>
  <si>
    <t>NC-069</t>
  </si>
  <si>
    <t>NC-071</t>
  </si>
  <si>
    <t>Gaston County</t>
  </si>
  <si>
    <t>NC-073</t>
  </si>
  <si>
    <t>Gates County</t>
  </si>
  <si>
    <t>NC-075</t>
  </si>
  <si>
    <t>NC-077</t>
  </si>
  <si>
    <t>Granville County</t>
  </si>
  <si>
    <t>NC-079</t>
  </si>
  <si>
    <t>NC-081</t>
  </si>
  <si>
    <t>Guilford County</t>
  </si>
  <si>
    <t>NC-083</t>
  </si>
  <si>
    <t>Halifax County</t>
  </si>
  <si>
    <t>NC-085</t>
  </si>
  <si>
    <t>Harnett County</t>
  </si>
  <si>
    <t>NC-087</t>
  </si>
  <si>
    <t>Haywood County</t>
  </si>
  <si>
    <t>NC-089</t>
  </si>
  <si>
    <t>NC-091</t>
  </si>
  <si>
    <t>Hertford County</t>
  </si>
  <si>
    <t>NC-093</t>
  </si>
  <si>
    <t>Hoke County</t>
  </si>
  <si>
    <t>NC-095</t>
  </si>
  <si>
    <t>Hyde County</t>
  </si>
  <si>
    <t>NC-097</t>
  </si>
  <si>
    <t>Iredell County</t>
  </si>
  <si>
    <t>NC-099</t>
  </si>
  <si>
    <t>NC-101</t>
  </si>
  <si>
    <t>Johnston County</t>
  </si>
  <si>
    <t>NC-103</t>
  </si>
  <si>
    <t>NC-105</t>
  </si>
  <si>
    <t>NC-107</t>
  </si>
  <si>
    <t>Lenoir County</t>
  </si>
  <si>
    <t>NC-109</t>
  </si>
  <si>
    <t>NC-111</t>
  </si>
  <si>
    <t>McDowell County</t>
  </si>
  <si>
    <t>NC-113</t>
  </si>
  <si>
    <t>NC-115</t>
  </si>
  <si>
    <t>NC-117</t>
  </si>
  <si>
    <t>NC-119</t>
  </si>
  <si>
    <t>Mecklenburg County</t>
  </si>
  <si>
    <t>NC-121</t>
  </si>
  <si>
    <t>NC-123</t>
  </si>
  <si>
    <t>NC-125</t>
  </si>
  <si>
    <t>Moore County</t>
  </si>
  <si>
    <t>NC-127</t>
  </si>
  <si>
    <t>Nash County</t>
  </si>
  <si>
    <t>NC-129</t>
  </si>
  <si>
    <t>New Hanover County</t>
  </si>
  <si>
    <t>NC-131</t>
  </si>
  <si>
    <t>Northampton County</t>
  </si>
  <si>
    <t>NC-133</t>
  </si>
  <si>
    <t>Onslow County</t>
  </si>
  <si>
    <t>NC-135</t>
  </si>
  <si>
    <t>NC-137</t>
  </si>
  <si>
    <t>Pamlico County</t>
  </si>
  <si>
    <t>NC-139</t>
  </si>
  <si>
    <t>Pasquotank County</t>
  </si>
  <si>
    <t>NC-141</t>
  </si>
  <si>
    <t>Pender County</t>
  </si>
  <si>
    <t>NC-143</t>
  </si>
  <si>
    <t>Perquimans County</t>
  </si>
  <si>
    <t>NC-145</t>
  </si>
  <si>
    <t>Person County</t>
  </si>
  <si>
    <t>NC-147</t>
  </si>
  <si>
    <t>Pitt County</t>
  </si>
  <si>
    <t>NC-149</t>
  </si>
  <si>
    <t>NC-151</t>
  </si>
  <si>
    <t>NC-153</t>
  </si>
  <si>
    <t>NC-155</t>
  </si>
  <si>
    <t>Robeson County</t>
  </si>
  <si>
    <t>NC-157</t>
  </si>
  <si>
    <t>NC-159</t>
  </si>
  <si>
    <t>NC-161</t>
  </si>
  <si>
    <t>Rutherford County</t>
  </si>
  <si>
    <t>NC-163</t>
  </si>
  <si>
    <t>Sampson County</t>
  </si>
  <si>
    <t>NC-165</t>
  </si>
  <si>
    <t>NC-167</t>
  </si>
  <si>
    <t>Stanly County</t>
  </si>
  <si>
    <t>NC-169</t>
  </si>
  <si>
    <t>Stokes County</t>
  </si>
  <si>
    <t>NC-171</t>
  </si>
  <si>
    <t>Surry County</t>
  </si>
  <si>
    <t>NC-173</t>
  </si>
  <si>
    <t>Swain County</t>
  </si>
  <si>
    <t>NC-175</t>
  </si>
  <si>
    <t>Transylvania County</t>
  </si>
  <si>
    <t>NC-177</t>
  </si>
  <si>
    <t>Tyrrell County</t>
  </si>
  <si>
    <t>NC-179</t>
  </si>
  <si>
    <t>NC-181</t>
  </si>
  <si>
    <t>Vance County</t>
  </si>
  <si>
    <t>NC-183</t>
  </si>
  <si>
    <t>Wake County</t>
  </si>
  <si>
    <t>NC-185</t>
  </si>
  <si>
    <t>NC-187</t>
  </si>
  <si>
    <t>NC-189</t>
  </si>
  <si>
    <t>Watauga County</t>
  </si>
  <si>
    <t>NC-191</t>
  </si>
  <si>
    <t>NC-193</t>
  </si>
  <si>
    <t>NC-195</t>
  </si>
  <si>
    <t>NC-197</t>
  </si>
  <si>
    <t>Yadkin County</t>
  </si>
  <si>
    <t>NC-199</t>
  </si>
  <si>
    <t>Yancey County</t>
  </si>
  <si>
    <t>ND-001</t>
  </si>
  <si>
    <t>ND-003</t>
  </si>
  <si>
    <t>Barnes County</t>
  </si>
  <si>
    <t>ND-005</t>
  </si>
  <si>
    <t>Benson County</t>
  </si>
  <si>
    <t>ND-007</t>
  </si>
  <si>
    <t>Billings County</t>
  </si>
  <si>
    <t>ND-009</t>
  </si>
  <si>
    <t>Bottineau County</t>
  </si>
  <si>
    <t>ND-011</t>
  </si>
  <si>
    <t>Bowman County</t>
  </si>
  <si>
    <t>ND-013</t>
  </si>
  <si>
    <t>ND-015</t>
  </si>
  <si>
    <t>Burleigh County</t>
  </si>
  <si>
    <t>ND-017</t>
  </si>
  <si>
    <t>ND-019</t>
  </si>
  <si>
    <t>Cavalier County</t>
  </si>
  <si>
    <t>ND-021</t>
  </si>
  <si>
    <t>Dickey County</t>
  </si>
  <si>
    <t>ND-023</t>
  </si>
  <si>
    <t>Divide County</t>
  </si>
  <si>
    <t>ND-025</t>
  </si>
  <si>
    <t>Dunn County</t>
  </si>
  <si>
    <t>ND-027</t>
  </si>
  <si>
    <t>ND-029</t>
  </si>
  <si>
    <t>Emmons County</t>
  </si>
  <si>
    <t>ND-031</t>
  </si>
  <si>
    <t>Foster County</t>
  </si>
  <si>
    <t>ND-033</t>
  </si>
  <si>
    <t>ND-035</t>
  </si>
  <si>
    <t>Grand Forks County</t>
  </si>
  <si>
    <t>ND-037</t>
  </si>
  <si>
    <t>ND-039</t>
  </si>
  <si>
    <t>Griggs County</t>
  </si>
  <si>
    <t>ND-041</t>
  </si>
  <si>
    <t>Hettinger County</t>
  </si>
  <si>
    <t>ND-043</t>
  </si>
  <si>
    <t>Kidder County</t>
  </si>
  <si>
    <t>ND-045</t>
  </si>
  <si>
    <t>LaMoure County</t>
  </si>
  <si>
    <t>ND-047</t>
  </si>
  <si>
    <t>ND-049</t>
  </si>
  <si>
    <t>ND-051</t>
  </si>
  <si>
    <t>ND-053</t>
  </si>
  <si>
    <t>McKenzie County</t>
  </si>
  <si>
    <t>ND-055</t>
  </si>
  <si>
    <t>ND-057</t>
  </si>
  <si>
    <t>ND-059</t>
  </si>
  <si>
    <t>ND-061</t>
  </si>
  <si>
    <t>Mountrail County</t>
  </si>
  <si>
    <t>ND-063</t>
  </si>
  <si>
    <t>ND-065</t>
  </si>
  <si>
    <t>Oliver County</t>
  </si>
  <si>
    <t>ND-067</t>
  </si>
  <si>
    <t>Pembina County</t>
  </si>
  <si>
    <t>ND-069</t>
  </si>
  <si>
    <t>ND-071</t>
  </si>
  <si>
    <t>ND-073</t>
  </si>
  <si>
    <t>Ransom County</t>
  </si>
  <si>
    <t>ND-075</t>
  </si>
  <si>
    <t>ND-077</t>
  </si>
  <si>
    <t>ND-079</t>
  </si>
  <si>
    <t>Rolette County</t>
  </si>
  <si>
    <t>ND-081</t>
  </si>
  <si>
    <t>Sargent County</t>
  </si>
  <si>
    <t>ND-083</t>
  </si>
  <si>
    <t>ND-085</t>
  </si>
  <si>
    <t>ND-087</t>
  </si>
  <si>
    <t>Slope County</t>
  </si>
  <si>
    <t>ND-089</t>
  </si>
  <si>
    <t>ND-091</t>
  </si>
  <si>
    <t>ND-093</t>
  </si>
  <si>
    <t>Stutsman County</t>
  </si>
  <si>
    <t>ND-095</t>
  </si>
  <si>
    <t>Towner County</t>
  </si>
  <si>
    <t>ND-097</t>
  </si>
  <si>
    <t>Traill County</t>
  </si>
  <si>
    <t>ND-099</t>
  </si>
  <si>
    <t>Walsh County</t>
  </si>
  <si>
    <t>ND-101</t>
  </si>
  <si>
    <t>Ward County</t>
  </si>
  <si>
    <t>ND-103</t>
  </si>
  <si>
    <t>ND-105</t>
  </si>
  <si>
    <t>Williams County</t>
  </si>
  <si>
    <t>OH-001</t>
  </si>
  <si>
    <t>OH-003</t>
  </si>
  <si>
    <t>OH-005</t>
  </si>
  <si>
    <t>Ashland County</t>
  </si>
  <si>
    <t>OH-007</t>
  </si>
  <si>
    <t>Ashtabula County</t>
  </si>
  <si>
    <t>OH-009</t>
  </si>
  <si>
    <t>Athens County</t>
  </si>
  <si>
    <t>OH-011</t>
  </si>
  <si>
    <t>Auglaize County</t>
  </si>
  <si>
    <t>OH-013</t>
  </si>
  <si>
    <t>Belmont County</t>
  </si>
  <si>
    <t>OH-015</t>
  </si>
  <si>
    <t>OH-017</t>
  </si>
  <si>
    <t>OH-019</t>
  </si>
  <si>
    <t>OH-021</t>
  </si>
  <si>
    <t>OH-023</t>
  </si>
  <si>
    <t>OH-025</t>
  </si>
  <si>
    <t>Clermont County</t>
  </si>
  <si>
    <t>OH-027</t>
  </si>
  <si>
    <t>OH-029</t>
  </si>
  <si>
    <t>Columbiana County</t>
  </si>
  <si>
    <t>OH-031</t>
  </si>
  <si>
    <t>Coshocton County</t>
  </si>
  <si>
    <t>OH-033</t>
  </si>
  <si>
    <t>OH-035</t>
  </si>
  <si>
    <t>Cuyahoga County</t>
  </si>
  <si>
    <t>OH-037</t>
  </si>
  <si>
    <t>Darke County</t>
  </si>
  <si>
    <t>OH-039</t>
  </si>
  <si>
    <t>Defiance County</t>
  </si>
  <si>
    <t>OH-041</t>
  </si>
  <si>
    <t>OH-043</t>
  </si>
  <si>
    <t>OH-045</t>
  </si>
  <si>
    <t>OH-047</t>
  </si>
  <si>
    <t>OH-049</t>
  </si>
  <si>
    <t>OH-051</t>
  </si>
  <si>
    <t>OH-053</t>
  </si>
  <si>
    <t>Gallia County</t>
  </si>
  <si>
    <t>OH-055</t>
  </si>
  <si>
    <t>Geauga County</t>
  </si>
  <si>
    <t>OH-057</t>
  </si>
  <si>
    <t>OH-059</t>
  </si>
  <si>
    <t>Guernsey County</t>
  </si>
  <si>
    <t>OH-061</t>
  </si>
  <si>
    <t>OH-063</t>
  </si>
  <si>
    <t>OH-065</t>
  </si>
  <si>
    <t>OH-067</t>
  </si>
  <si>
    <t>OH-069</t>
  </si>
  <si>
    <t>OH-071</t>
  </si>
  <si>
    <t>Highland County</t>
  </si>
  <si>
    <t>OH-073</t>
  </si>
  <si>
    <t>Hocking County</t>
  </si>
  <si>
    <t>OH-075</t>
  </si>
  <si>
    <t>OH-077</t>
  </si>
  <si>
    <t>OH-079</t>
  </si>
  <si>
    <t>OH-081</t>
  </si>
  <si>
    <t>OH-083</t>
  </si>
  <si>
    <t>OH-085</t>
  </si>
  <si>
    <t>OH-087</t>
  </si>
  <si>
    <t>OH-089</t>
  </si>
  <si>
    <t>Licking County</t>
  </si>
  <si>
    <t>OH-091</t>
  </si>
  <si>
    <t>OH-093</t>
  </si>
  <si>
    <t>Lorain County</t>
  </si>
  <si>
    <t>OH-095</t>
  </si>
  <si>
    <t>OH-097</t>
  </si>
  <si>
    <t>OH-099</t>
  </si>
  <si>
    <t>Mahoning County</t>
  </si>
  <si>
    <t>OH-101</t>
  </si>
  <si>
    <t>OH-103</t>
  </si>
  <si>
    <t>Medina County</t>
  </si>
  <si>
    <t>OH-105</t>
  </si>
  <si>
    <t>Meigs County</t>
  </si>
  <si>
    <t>OH-107</t>
  </si>
  <si>
    <t>OH-109</t>
  </si>
  <si>
    <t>OH-111</t>
  </si>
  <si>
    <t>OH-113</t>
  </si>
  <si>
    <t>OH-115</t>
  </si>
  <si>
    <t>OH-117</t>
  </si>
  <si>
    <t>Morrow County</t>
  </si>
  <si>
    <t>OH-119</t>
  </si>
  <si>
    <t>Muskingum County</t>
  </si>
  <si>
    <t>OH-121</t>
  </si>
  <si>
    <t>OH-123</t>
  </si>
  <si>
    <t>OH-125</t>
  </si>
  <si>
    <t>OH-127</t>
  </si>
  <si>
    <t>OH-129</t>
  </si>
  <si>
    <t>Pickaway County</t>
  </si>
  <si>
    <t>OH-131</t>
  </si>
  <si>
    <t>OH-133</t>
  </si>
  <si>
    <t>Portage County</t>
  </si>
  <si>
    <t>OH-135</t>
  </si>
  <si>
    <t>Preble County</t>
  </si>
  <si>
    <t>OH-137</t>
  </si>
  <si>
    <t>OH-139</t>
  </si>
  <si>
    <t>OH-141</t>
  </si>
  <si>
    <t>Ross County</t>
  </si>
  <si>
    <t>OH-143</t>
  </si>
  <si>
    <t>Sandusky County</t>
  </si>
  <si>
    <t>OH-145</t>
  </si>
  <si>
    <t>Scioto County</t>
  </si>
  <si>
    <t>OH-147</t>
  </si>
  <si>
    <t>OH-149</t>
  </si>
  <si>
    <t>OH-151</t>
  </si>
  <si>
    <t>OH-153</t>
  </si>
  <si>
    <t>OH-155</t>
  </si>
  <si>
    <t>Trumbull County</t>
  </si>
  <si>
    <t>OH-157</t>
  </si>
  <si>
    <t>Tuscarawas County</t>
  </si>
  <si>
    <t>OH-159</t>
  </si>
  <si>
    <t>OH-161</t>
  </si>
  <si>
    <t>Van Wert County</t>
  </si>
  <si>
    <t>OH-163</t>
  </si>
  <si>
    <t>Vinton County</t>
  </si>
  <si>
    <t>OH-165</t>
  </si>
  <si>
    <t>OH-167</t>
  </si>
  <si>
    <t>OH-169</t>
  </si>
  <si>
    <t>OH-171</t>
  </si>
  <si>
    <t>OH-173</t>
  </si>
  <si>
    <t>Wood County</t>
  </si>
  <si>
    <t>OH-175</t>
  </si>
  <si>
    <t>Wyandot County</t>
  </si>
  <si>
    <t>OK-001</t>
  </si>
  <si>
    <t>OK-003</t>
  </si>
  <si>
    <t>Alfalfa County</t>
  </si>
  <si>
    <t>OK-005</t>
  </si>
  <si>
    <t>Atoka County</t>
  </si>
  <si>
    <t>OK-007</t>
  </si>
  <si>
    <t>Beaver County</t>
  </si>
  <si>
    <t>OK-009</t>
  </si>
  <si>
    <t>Beckham County</t>
  </si>
  <si>
    <t>OK-011</t>
  </si>
  <si>
    <t>OK-013</t>
  </si>
  <si>
    <t>OK-015</t>
  </si>
  <si>
    <t>Caddo County</t>
  </si>
  <si>
    <t>OK-017</t>
  </si>
  <si>
    <t>Canadian County</t>
  </si>
  <si>
    <t>OK-019</t>
  </si>
  <si>
    <t>OK-021</t>
  </si>
  <si>
    <t>OK-023</t>
  </si>
  <si>
    <t>OK-025</t>
  </si>
  <si>
    <t>Cimarron County</t>
  </si>
  <si>
    <t>OK-027</t>
  </si>
  <si>
    <t>OK-029</t>
  </si>
  <si>
    <t>Coal County</t>
  </si>
  <si>
    <t>OK-031</t>
  </si>
  <si>
    <t>OK-033</t>
  </si>
  <si>
    <t>Cotton County</t>
  </si>
  <si>
    <t>OK-035</t>
  </si>
  <si>
    <t>Craig County</t>
  </si>
  <si>
    <t>OK-037</t>
  </si>
  <si>
    <t>Creek County</t>
  </si>
  <si>
    <t>OK-039</t>
  </si>
  <si>
    <t>OK-041</t>
  </si>
  <si>
    <t>OK-043</t>
  </si>
  <si>
    <t>Dewey County</t>
  </si>
  <si>
    <t>OK-045</t>
  </si>
  <si>
    <t>OK-047</t>
  </si>
  <si>
    <t>OK-049</t>
  </si>
  <si>
    <t>Garvin County</t>
  </si>
  <si>
    <t>OK-051</t>
  </si>
  <si>
    <t>OK-053</t>
  </si>
  <si>
    <t>OK-055</t>
  </si>
  <si>
    <t>Greer County</t>
  </si>
  <si>
    <t>OK-057</t>
  </si>
  <si>
    <t>Harmon County</t>
  </si>
  <si>
    <t>OK-059</t>
  </si>
  <si>
    <t>OK-061</t>
  </si>
  <si>
    <t>OK-063</t>
  </si>
  <si>
    <t>Hughes County</t>
  </si>
  <si>
    <t>OK-065</t>
  </si>
  <si>
    <t>OK-067</t>
  </si>
  <si>
    <t>OK-069</t>
  </si>
  <si>
    <t>OK-071</t>
  </si>
  <si>
    <t>Kay County</t>
  </si>
  <si>
    <t>OK-073</t>
  </si>
  <si>
    <t>Kingfisher County</t>
  </si>
  <si>
    <t>OK-075</t>
  </si>
  <si>
    <t>OK-077</t>
  </si>
  <si>
    <t>Latimer County</t>
  </si>
  <si>
    <t>OK-079</t>
  </si>
  <si>
    <t>Le Flore County</t>
  </si>
  <si>
    <t>OK-081</t>
  </si>
  <si>
    <t>OK-083</t>
  </si>
  <si>
    <t>OK-085</t>
  </si>
  <si>
    <t>Love County</t>
  </si>
  <si>
    <t>OK-087</t>
  </si>
  <si>
    <t>McClain County</t>
  </si>
  <si>
    <t>OK-089</t>
  </si>
  <si>
    <t>McCurtain County</t>
  </si>
  <si>
    <t>OK-091</t>
  </si>
  <si>
    <t>OK-093</t>
  </si>
  <si>
    <t>Major County</t>
  </si>
  <si>
    <t>OK-095</t>
  </si>
  <si>
    <t>OK-097</t>
  </si>
  <si>
    <t>Mayes County</t>
  </si>
  <si>
    <t>OK-099</t>
  </si>
  <si>
    <t>OK-101</t>
  </si>
  <si>
    <t>Muskogee County</t>
  </si>
  <si>
    <t>OK-103</t>
  </si>
  <si>
    <t>OK-105</t>
  </si>
  <si>
    <t>Nowata County</t>
  </si>
  <si>
    <t>OK-107</t>
  </si>
  <si>
    <t>Okfuskee County</t>
  </si>
  <si>
    <t>OK-109</t>
  </si>
  <si>
    <t>Oklahoma County</t>
  </si>
  <si>
    <t>OK-111</t>
  </si>
  <si>
    <t>Okmulgee County</t>
  </si>
  <si>
    <t>OK-113</t>
  </si>
  <si>
    <t>OK-115</t>
  </si>
  <si>
    <t>OK-117</t>
  </si>
  <si>
    <t>OK-119</t>
  </si>
  <si>
    <t>Payne County</t>
  </si>
  <si>
    <t>OK-121</t>
  </si>
  <si>
    <t>Pittsburg County</t>
  </si>
  <si>
    <t>OK-123</t>
  </si>
  <si>
    <t>OK-125</t>
  </si>
  <si>
    <t>OK-127</t>
  </si>
  <si>
    <t>Pushmataha County</t>
  </si>
  <si>
    <t>OK-129</t>
  </si>
  <si>
    <t>Roger Mills County</t>
  </si>
  <si>
    <t>OK-131</t>
  </si>
  <si>
    <t>Rogers County</t>
  </si>
  <si>
    <t>OK-133</t>
  </si>
  <si>
    <t>OK-135</t>
  </si>
  <si>
    <t>Sequoyah County</t>
  </si>
  <si>
    <t>OK-137</t>
  </si>
  <si>
    <t>OK-139</t>
  </si>
  <si>
    <t>OK-141</t>
  </si>
  <si>
    <t>Tillman County</t>
  </si>
  <si>
    <t>OK-143</t>
  </si>
  <si>
    <t>Tulsa County</t>
  </si>
  <si>
    <t>OK-145</t>
  </si>
  <si>
    <t>Wagoner County</t>
  </si>
  <si>
    <t>OK-147</t>
  </si>
  <si>
    <t>OK-149</t>
  </si>
  <si>
    <t>Washita County</t>
  </si>
  <si>
    <t>OK-151</t>
  </si>
  <si>
    <t>Woods County</t>
  </si>
  <si>
    <t>OK-153</t>
  </si>
  <si>
    <t>Woodward County</t>
  </si>
  <si>
    <t>OR-001</t>
  </si>
  <si>
    <t>OR-003</t>
  </si>
  <si>
    <t>OR-005</t>
  </si>
  <si>
    <t>Clackamas County</t>
  </si>
  <si>
    <t>OR-007</t>
  </si>
  <si>
    <t>Clatsop County</t>
  </si>
  <si>
    <t>OR-009</t>
  </si>
  <si>
    <t>OR-011</t>
  </si>
  <si>
    <t>OR-013</t>
  </si>
  <si>
    <t>Crook County</t>
  </si>
  <si>
    <t>OR-015</t>
  </si>
  <si>
    <t>OR-017</t>
  </si>
  <si>
    <t>Deschutes County</t>
  </si>
  <si>
    <t>OR-019</t>
  </si>
  <si>
    <t>OR-021</t>
  </si>
  <si>
    <t>Gilliam County</t>
  </si>
  <si>
    <t>OR-023</t>
  </si>
  <si>
    <t>OR-025</t>
  </si>
  <si>
    <t>Harney County</t>
  </si>
  <si>
    <t>OR-027</t>
  </si>
  <si>
    <t>Hood River County</t>
  </si>
  <si>
    <t>OR-029</t>
  </si>
  <si>
    <t>OR-031</t>
  </si>
  <si>
    <t>OR-033</t>
  </si>
  <si>
    <t>Josephine County</t>
  </si>
  <si>
    <t>OR-035</t>
  </si>
  <si>
    <t>Klamath County</t>
  </si>
  <si>
    <t>OR-037</t>
  </si>
  <si>
    <t>OR-039</t>
  </si>
  <si>
    <t>OR-041</t>
  </si>
  <si>
    <t>OR-043</t>
  </si>
  <si>
    <t>OR-045</t>
  </si>
  <si>
    <t>Malheur County</t>
  </si>
  <si>
    <t>OR-047</t>
  </si>
  <si>
    <t>OR-049</t>
  </si>
  <si>
    <t>OR-051</t>
  </si>
  <si>
    <t>Multnomah County</t>
  </si>
  <si>
    <t>OR-053</t>
  </si>
  <si>
    <t>OR-055</t>
  </si>
  <si>
    <t>OR-057</t>
  </si>
  <si>
    <t>Tillamook County</t>
  </si>
  <si>
    <t>OR-059</t>
  </si>
  <si>
    <t>Umatilla County</t>
  </si>
  <si>
    <t>OR-061</t>
  </si>
  <si>
    <t>OR-063</t>
  </si>
  <si>
    <t>Wallowa County</t>
  </si>
  <si>
    <t>OR-065</t>
  </si>
  <si>
    <t>Wasco County</t>
  </si>
  <si>
    <t>OR-067</t>
  </si>
  <si>
    <t>OR-069</t>
  </si>
  <si>
    <t>OR-071</t>
  </si>
  <si>
    <t>Yamhill County</t>
  </si>
  <si>
    <t>PA-001</t>
  </si>
  <si>
    <t>PA-003</t>
  </si>
  <si>
    <t>Allegheny County</t>
  </si>
  <si>
    <t>PA-005</t>
  </si>
  <si>
    <t>Armstrong County</t>
  </si>
  <si>
    <t>PA-007</t>
  </si>
  <si>
    <t>PA-009</t>
  </si>
  <si>
    <t>Bedford County</t>
  </si>
  <si>
    <t>PA-011</t>
  </si>
  <si>
    <t>Berks County</t>
  </si>
  <si>
    <t>PA-013</t>
  </si>
  <si>
    <t>Blair County</t>
  </si>
  <si>
    <t>PA-015</t>
  </si>
  <si>
    <t>PA-017</t>
  </si>
  <si>
    <t>Bucks County</t>
  </si>
  <si>
    <t>PA-019</t>
  </si>
  <si>
    <t>PA-021</t>
  </si>
  <si>
    <t>Cambria County</t>
  </si>
  <si>
    <t>PA-023</t>
  </si>
  <si>
    <t>Cameron County</t>
  </si>
  <si>
    <t>PA-025</t>
  </si>
  <si>
    <t>PA-027</t>
  </si>
  <si>
    <t>Centre County</t>
  </si>
  <si>
    <t>PA-029</t>
  </si>
  <si>
    <t>Chester County</t>
  </si>
  <si>
    <t>PA-031</t>
  </si>
  <si>
    <t>Clarion County</t>
  </si>
  <si>
    <t>PA-033</t>
  </si>
  <si>
    <t>Clearfield County</t>
  </si>
  <si>
    <t>PA-035</t>
  </si>
  <si>
    <t>PA-037</t>
  </si>
  <si>
    <t>PA-039</t>
  </si>
  <si>
    <t>PA-041</t>
  </si>
  <si>
    <t>PA-043</t>
  </si>
  <si>
    <t>Dauphin County</t>
  </si>
  <si>
    <t>PA-045</t>
  </si>
  <si>
    <t>PA-047</t>
  </si>
  <si>
    <t>PA-049</t>
  </si>
  <si>
    <t>PA-051</t>
  </si>
  <si>
    <t>PA-053</t>
  </si>
  <si>
    <t>Forest County</t>
  </si>
  <si>
    <t>PA-055</t>
  </si>
  <si>
    <t>PA-057</t>
  </si>
  <si>
    <t>PA-059</t>
  </si>
  <si>
    <t>PA-061</t>
  </si>
  <si>
    <t>Huntingdon County</t>
  </si>
  <si>
    <t>PA-063</t>
  </si>
  <si>
    <t>Indiana County</t>
  </si>
  <si>
    <t>PA-065</t>
  </si>
  <si>
    <t>PA-067</t>
  </si>
  <si>
    <t>Juniata County</t>
  </si>
  <si>
    <t>PA-069</t>
  </si>
  <si>
    <t>Lackawanna County</t>
  </si>
  <si>
    <t>PA-071</t>
  </si>
  <si>
    <t>PA-073</t>
  </si>
  <si>
    <t>PA-075</t>
  </si>
  <si>
    <t>Lebanon County</t>
  </si>
  <si>
    <t>PA-077</t>
  </si>
  <si>
    <t>Lehigh County</t>
  </si>
  <si>
    <t>PA-079</t>
  </si>
  <si>
    <t>Luzerne County</t>
  </si>
  <si>
    <t>PA-081</t>
  </si>
  <si>
    <t>Lycoming County</t>
  </si>
  <si>
    <t>PA-083</t>
  </si>
  <si>
    <t>McKean County</t>
  </si>
  <si>
    <t>PA-085</t>
  </si>
  <si>
    <t>PA-087</t>
  </si>
  <si>
    <t>Mifflin County</t>
  </si>
  <si>
    <t>PA-089</t>
  </si>
  <si>
    <t>PA-091</t>
  </si>
  <si>
    <t>PA-093</t>
  </si>
  <si>
    <t>Montour County</t>
  </si>
  <si>
    <t>PA-095</t>
  </si>
  <si>
    <t>PA-097</t>
  </si>
  <si>
    <t>Northumberland County</t>
  </si>
  <si>
    <t>PA-099</t>
  </si>
  <si>
    <t>PA-101</t>
  </si>
  <si>
    <t>Philadelphia County</t>
  </si>
  <si>
    <t>PA-103</t>
  </si>
  <si>
    <t>PA-105</t>
  </si>
  <si>
    <t>Potter County</t>
  </si>
  <si>
    <t>PA-107</t>
  </si>
  <si>
    <t>Schuylkill County</t>
  </si>
  <si>
    <t>PA-109</t>
  </si>
  <si>
    <t>Snyder County</t>
  </si>
  <si>
    <t>PA-111</t>
  </si>
  <si>
    <t>PA-113</t>
  </si>
  <si>
    <t>PA-115</t>
  </si>
  <si>
    <t>Susquehanna County</t>
  </si>
  <si>
    <t>PA-117</t>
  </si>
  <si>
    <t>PA-119</t>
  </si>
  <si>
    <t>PA-121</t>
  </si>
  <si>
    <t>Venango County</t>
  </si>
  <si>
    <t>PA-123</t>
  </si>
  <si>
    <t>PA-125</t>
  </si>
  <si>
    <t>PA-127</t>
  </si>
  <si>
    <t>PA-129</t>
  </si>
  <si>
    <t>Westmoreland County</t>
  </si>
  <si>
    <t>PA-131</t>
  </si>
  <si>
    <t>PA-133</t>
  </si>
  <si>
    <t>RI-001</t>
  </si>
  <si>
    <t>RI-003</t>
  </si>
  <si>
    <t>RI-005</t>
  </si>
  <si>
    <t>Newport County</t>
  </si>
  <si>
    <t>RI-007</t>
  </si>
  <si>
    <t>Providence County</t>
  </si>
  <si>
    <t>RI-009</t>
  </si>
  <si>
    <t>SC-001</t>
  </si>
  <si>
    <t>Abbeville County</t>
  </si>
  <si>
    <t>SC-003</t>
  </si>
  <si>
    <t>Aiken County</t>
  </si>
  <si>
    <t>SC-005</t>
  </si>
  <si>
    <t>Allendale County</t>
  </si>
  <si>
    <t>SC-007</t>
  </si>
  <si>
    <t>SC-009</t>
  </si>
  <si>
    <t>Bamberg County</t>
  </si>
  <si>
    <t>SC-011</t>
  </si>
  <si>
    <t>Barnwell County</t>
  </si>
  <si>
    <t>SC-013</t>
  </si>
  <si>
    <t>SC-015</t>
  </si>
  <si>
    <t>Berkeley County</t>
  </si>
  <si>
    <t>SC-017</t>
  </si>
  <si>
    <t>SC-019</t>
  </si>
  <si>
    <t>Charleston County</t>
  </si>
  <si>
    <t>SC-021</t>
  </si>
  <si>
    <t>SC-023</t>
  </si>
  <si>
    <t>SC-025</t>
  </si>
  <si>
    <t>Chesterfield County</t>
  </si>
  <si>
    <t>SC-027</t>
  </si>
  <si>
    <t>Clarendon County</t>
  </si>
  <si>
    <t>SC-029</t>
  </si>
  <si>
    <t>Colleton County</t>
  </si>
  <si>
    <t>SC-031</t>
  </si>
  <si>
    <t>Darlington County</t>
  </si>
  <si>
    <t>SC-033</t>
  </si>
  <si>
    <t>Dillon County</t>
  </si>
  <si>
    <t>SC-035</t>
  </si>
  <si>
    <t>SC-037</t>
  </si>
  <si>
    <t>Edgefield County</t>
  </si>
  <si>
    <t>SC-039</t>
  </si>
  <si>
    <t>SC-041</t>
  </si>
  <si>
    <t>Florence County</t>
  </si>
  <si>
    <t>SC-043</t>
  </si>
  <si>
    <t>Georgetown County</t>
  </si>
  <si>
    <t>SC-045</t>
  </si>
  <si>
    <t>Greenville County</t>
  </si>
  <si>
    <t>SC-047</t>
  </si>
  <si>
    <t>SC-049</t>
  </si>
  <si>
    <t>Hampton County</t>
  </si>
  <si>
    <t>SC-051</t>
  </si>
  <si>
    <t>Horry County</t>
  </si>
  <si>
    <t>SC-053</t>
  </si>
  <si>
    <t>SC-055</t>
  </si>
  <si>
    <t>Kershaw County</t>
  </si>
  <si>
    <t>SC-057</t>
  </si>
  <si>
    <t>SC-059</t>
  </si>
  <si>
    <t>SC-061</t>
  </si>
  <si>
    <t>SC-063</t>
  </si>
  <si>
    <t>Lexington County</t>
  </si>
  <si>
    <t>SC-065</t>
  </si>
  <si>
    <t>McCormick County</t>
  </si>
  <si>
    <t>SC-067</t>
  </si>
  <si>
    <t>SC-069</t>
  </si>
  <si>
    <t>Marlboro County</t>
  </si>
  <si>
    <t>SC-071</t>
  </si>
  <si>
    <t>Newberry County</t>
  </si>
  <si>
    <t>SC-073</t>
  </si>
  <si>
    <t>SC-075</t>
  </si>
  <si>
    <t>Orangeburg County</t>
  </si>
  <si>
    <t>SC-077</t>
  </si>
  <si>
    <t>SC-079</t>
  </si>
  <si>
    <t>SC-081</t>
  </si>
  <si>
    <t>Saluda County</t>
  </si>
  <si>
    <t>SC-083</t>
  </si>
  <si>
    <t>Spartanburg County</t>
  </si>
  <si>
    <t>SC-085</t>
  </si>
  <si>
    <t>SC-087</t>
  </si>
  <si>
    <t>SC-089</t>
  </si>
  <si>
    <t>Williamsburg County</t>
  </si>
  <si>
    <t>SC-091</t>
  </si>
  <si>
    <t>SD-003</t>
  </si>
  <si>
    <t>Aurora County</t>
  </si>
  <si>
    <t>SD-005</t>
  </si>
  <si>
    <t>Beadle County</t>
  </si>
  <si>
    <t>SD-007</t>
  </si>
  <si>
    <t>Bennett County</t>
  </si>
  <si>
    <t>SD-009</t>
  </si>
  <si>
    <t>Bon Homme County</t>
  </si>
  <si>
    <t>SD-011</t>
  </si>
  <si>
    <t>Brookings County</t>
  </si>
  <si>
    <t>SD-013</t>
  </si>
  <si>
    <t>SD-015</t>
  </si>
  <si>
    <t>Brule County</t>
  </si>
  <si>
    <t>SD-017</t>
  </si>
  <si>
    <t>SD-019</t>
  </si>
  <si>
    <t>SD-021</t>
  </si>
  <si>
    <t>SD-023</t>
  </si>
  <si>
    <t>Charles Mix County</t>
  </si>
  <si>
    <t>SD-025</t>
  </si>
  <si>
    <t>SD-027</t>
  </si>
  <si>
    <t>SD-029</t>
  </si>
  <si>
    <t>Codington County</t>
  </si>
  <si>
    <t>SD-031</t>
  </si>
  <si>
    <t>Corson County</t>
  </si>
  <si>
    <t>SD-033</t>
  </si>
  <si>
    <t>SD-035</t>
  </si>
  <si>
    <t>Davison County</t>
  </si>
  <si>
    <t>SD-037</t>
  </si>
  <si>
    <t>Day County</t>
  </si>
  <si>
    <t>SD-039</t>
  </si>
  <si>
    <t>SD-041</t>
  </si>
  <si>
    <t>SD-043</t>
  </si>
  <si>
    <t>SD-045</t>
  </si>
  <si>
    <t>Edmunds County</t>
  </si>
  <si>
    <t>SD-047</t>
  </si>
  <si>
    <t>Fall River County</t>
  </si>
  <si>
    <t>SD-049</t>
  </si>
  <si>
    <t>Faulk County</t>
  </si>
  <si>
    <t>SD-051</t>
  </si>
  <si>
    <t>SD-053</t>
  </si>
  <si>
    <t>Gregory County</t>
  </si>
  <si>
    <t>SD-055</t>
  </si>
  <si>
    <t>Haakon County</t>
  </si>
  <si>
    <t>SD-057</t>
  </si>
  <si>
    <t>Hamlin County</t>
  </si>
  <si>
    <t>SD-059</t>
  </si>
  <si>
    <t>Hand County</t>
  </si>
  <si>
    <t>SD-061</t>
  </si>
  <si>
    <t>Hanson County</t>
  </si>
  <si>
    <t>SD-063</t>
  </si>
  <si>
    <t>SD-065</t>
  </si>
  <si>
    <t>SD-067</t>
  </si>
  <si>
    <t>Hutchinson County</t>
  </si>
  <si>
    <t>SD-069</t>
  </si>
  <si>
    <t>SD-071</t>
  </si>
  <si>
    <t>SD-073</t>
  </si>
  <si>
    <t>Jerauld County</t>
  </si>
  <si>
    <t>SD-075</t>
  </si>
  <si>
    <t>SD-077</t>
  </si>
  <si>
    <t>Kingsbury County</t>
  </si>
  <si>
    <t>SD-079</t>
  </si>
  <si>
    <t>SD-081</t>
  </si>
  <si>
    <t>SD-083</t>
  </si>
  <si>
    <t>SD-085</t>
  </si>
  <si>
    <t>Lyman County</t>
  </si>
  <si>
    <t>SD-087</t>
  </si>
  <si>
    <t>McCook County</t>
  </si>
  <si>
    <t>SD-089</t>
  </si>
  <si>
    <t>SD-091</t>
  </si>
  <si>
    <t>SD-093</t>
  </si>
  <si>
    <t>SD-095</t>
  </si>
  <si>
    <t>Mellette County</t>
  </si>
  <si>
    <t>SD-097</t>
  </si>
  <si>
    <t>Miner County</t>
  </si>
  <si>
    <t>SD-099</t>
  </si>
  <si>
    <t>Minnehaha County</t>
  </si>
  <si>
    <t>SD-101</t>
  </si>
  <si>
    <t>Moody County</t>
  </si>
  <si>
    <t>SD-102</t>
  </si>
  <si>
    <t>Oglala Lakota County</t>
  </si>
  <si>
    <t>SD-103</t>
  </si>
  <si>
    <t>SD-105</t>
  </si>
  <si>
    <t>SD-107</t>
  </si>
  <si>
    <t>SD-109</t>
  </si>
  <si>
    <t>Roberts County</t>
  </si>
  <si>
    <t>SD-111</t>
  </si>
  <si>
    <t>Sanborn County</t>
  </si>
  <si>
    <t>SD-115</t>
  </si>
  <si>
    <t>Spink County</t>
  </si>
  <si>
    <t>SD-117</t>
  </si>
  <si>
    <t>Stanley County</t>
  </si>
  <si>
    <t>SD-119</t>
  </si>
  <si>
    <t>Sully County</t>
  </si>
  <si>
    <t>SD-121</t>
  </si>
  <si>
    <t>SD-123</t>
  </si>
  <si>
    <t>Tripp County</t>
  </si>
  <si>
    <t>SD-125</t>
  </si>
  <si>
    <t>SD-127</t>
  </si>
  <si>
    <t>SD-129</t>
  </si>
  <si>
    <t>Walworth County</t>
  </si>
  <si>
    <t>SD-135</t>
  </si>
  <si>
    <t>Yankton County</t>
  </si>
  <si>
    <t>SD-137</t>
  </si>
  <si>
    <t>Ziebach County</t>
  </si>
  <si>
    <t>TN-001</t>
  </si>
  <si>
    <t>TN-003</t>
  </si>
  <si>
    <t>TN-005</t>
  </si>
  <si>
    <t>TN-007</t>
  </si>
  <si>
    <t>Bledsoe County</t>
  </si>
  <si>
    <t>TN-009</t>
  </si>
  <si>
    <t>TN-011</t>
  </si>
  <si>
    <t>TN-013</t>
  </si>
  <si>
    <t>TN-015</t>
  </si>
  <si>
    <t>Cannon County</t>
  </si>
  <si>
    <t>TN-017</t>
  </si>
  <si>
    <t>TN-019</t>
  </si>
  <si>
    <t>TN-021</t>
  </si>
  <si>
    <t>Cheatham County</t>
  </si>
  <si>
    <t>TN-023</t>
  </si>
  <si>
    <t>TN-025</t>
  </si>
  <si>
    <t>TN-027</t>
  </si>
  <si>
    <t>TN-029</t>
  </si>
  <si>
    <t>Cocke County</t>
  </si>
  <si>
    <t>TN-031</t>
  </si>
  <si>
    <t>TN-033</t>
  </si>
  <si>
    <t>Crockett County</t>
  </si>
  <si>
    <t>TN-035</t>
  </si>
  <si>
    <t>TN-037</t>
  </si>
  <si>
    <t>TN-039</t>
  </si>
  <si>
    <t>TN-041</t>
  </si>
  <si>
    <t>TN-043</t>
  </si>
  <si>
    <t>Dickson County</t>
  </si>
  <si>
    <t>TN-045</t>
  </si>
  <si>
    <t>Dyer County</t>
  </si>
  <si>
    <t>TN-047</t>
  </si>
  <si>
    <t>TN-049</t>
  </si>
  <si>
    <t>Fentress County</t>
  </si>
  <si>
    <t>TN-051</t>
  </si>
  <si>
    <t>TN-053</t>
  </si>
  <si>
    <t>TN-055</t>
  </si>
  <si>
    <t>Giles County</t>
  </si>
  <si>
    <t>TN-057</t>
  </si>
  <si>
    <t>Grainger County</t>
  </si>
  <si>
    <t>TN-059</t>
  </si>
  <si>
    <t>TN-061</t>
  </si>
  <si>
    <t>TN-063</t>
  </si>
  <si>
    <t>Hamblen County</t>
  </si>
  <si>
    <t>TN-065</t>
  </si>
  <si>
    <t>TN-067</t>
  </si>
  <si>
    <t>TN-069</t>
  </si>
  <si>
    <t>Hardeman County</t>
  </si>
  <si>
    <t>TN-071</t>
  </si>
  <si>
    <t>TN-073</t>
  </si>
  <si>
    <t>Hawkins County</t>
  </si>
  <si>
    <t>TN-075</t>
  </si>
  <si>
    <t>TN-077</t>
  </si>
  <si>
    <t>TN-079</t>
  </si>
  <si>
    <t>TN-081</t>
  </si>
  <si>
    <t>TN-083</t>
  </si>
  <si>
    <t>TN-085</t>
  </si>
  <si>
    <t>TN-087</t>
  </si>
  <si>
    <t>TN-089</t>
  </si>
  <si>
    <t>TN-091</t>
  </si>
  <si>
    <t>TN-093</t>
  </si>
  <si>
    <t>TN-095</t>
  </si>
  <si>
    <t>TN-097</t>
  </si>
  <si>
    <t>TN-099</t>
  </si>
  <si>
    <t>TN-101</t>
  </si>
  <si>
    <t>TN-103</t>
  </si>
  <si>
    <t>TN-105</t>
  </si>
  <si>
    <t>Loudon County</t>
  </si>
  <si>
    <t>TN-107</t>
  </si>
  <si>
    <t>McMinn County</t>
  </si>
  <si>
    <t>TN-109</t>
  </si>
  <si>
    <t>McNairy County</t>
  </si>
  <si>
    <t>TN-111</t>
  </si>
  <si>
    <t>TN-113</t>
  </si>
  <si>
    <t>TN-115</t>
  </si>
  <si>
    <t>TN-117</t>
  </si>
  <si>
    <t>TN-119</t>
  </si>
  <si>
    <t>Maury County</t>
  </si>
  <si>
    <t>TN-121</t>
  </si>
  <si>
    <t>TN-123</t>
  </si>
  <si>
    <t>TN-125</t>
  </si>
  <si>
    <t>TN-127</t>
  </si>
  <si>
    <t>TN-129</t>
  </si>
  <si>
    <t>TN-131</t>
  </si>
  <si>
    <t>Obion County</t>
  </si>
  <si>
    <t>TN-133</t>
  </si>
  <si>
    <t>Overton County</t>
  </si>
  <si>
    <t>TN-135</t>
  </si>
  <si>
    <t>TN-137</t>
  </si>
  <si>
    <t>Pickett County</t>
  </si>
  <si>
    <t>TN-139</t>
  </si>
  <si>
    <t>TN-141</t>
  </si>
  <si>
    <t>TN-143</t>
  </si>
  <si>
    <t>Rhea County</t>
  </si>
  <si>
    <t>TN-145</t>
  </si>
  <si>
    <t>Roane County</t>
  </si>
  <si>
    <t>TN-147</t>
  </si>
  <si>
    <t>TN-149</t>
  </si>
  <si>
    <t>TN-151</t>
  </si>
  <si>
    <t>TN-153</t>
  </si>
  <si>
    <t>Sequatchie County</t>
  </si>
  <si>
    <t>TN-155</t>
  </si>
  <si>
    <t>TN-157</t>
  </si>
  <si>
    <t>TN-159</t>
  </si>
  <si>
    <t>TN-161</t>
  </si>
  <si>
    <t>TN-163</t>
  </si>
  <si>
    <t>TN-165</t>
  </si>
  <si>
    <t>TN-167</t>
  </si>
  <si>
    <t>TN-169</t>
  </si>
  <si>
    <t>Trousdale County</t>
  </si>
  <si>
    <t>TN-171</t>
  </si>
  <si>
    <t>Unicoi County</t>
  </si>
  <si>
    <t>TN-173</t>
  </si>
  <si>
    <t>TN-175</t>
  </si>
  <si>
    <t>TN-177</t>
  </si>
  <si>
    <t>TN-179</t>
  </si>
  <si>
    <t>TN-181</t>
  </si>
  <si>
    <t>TN-183</t>
  </si>
  <si>
    <t>Weakley County</t>
  </si>
  <si>
    <t>TN-185</t>
  </si>
  <si>
    <t>TN-187</t>
  </si>
  <si>
    <t>TN-189</t>
  </si>
  <si>
    <t>TX-001</t>
  </si>
  <si>
    <t>TX-003</t>
  </si>
  <si>
    <t>Andrews County</t>
  </si>
  <si>
    <t>TX-005</t>
  </si>
  <si>
    <t>Angelina County</t>
  </si>
  <si>
    <t>TX-007</t>
  </si>
  <si>
    <t>Aransas County</t>
  </si>
  <si>
    <t>TX-009</t>
  </si>
  <si>
    <t>Archer County</t>
  </si>
  <si>
    <t>TX-011</t>
  </si>
  <si>
    <t>TX-013</t>
  </si>
  <si>
    <t>Atascosa County</t>
  </si>
  <si>
    <t>TX-015</t>
  </si>
  <si>
    <t>Austin County</t>
  </si>
  <si>
    <t>TX-017</t>
  </si>
  <si>
    <t>Bailey County</t>
  </si>
  <si>
    <t>TX-019</t>
  </si>
  <si>
    <t>Bandera County</t>
  </si>
  <si>
    <t>TX-021</t>
  </si>
  <si>
    <t>Bastrop County</t>
  </si>
  <si>
    <t>TX-023</t>
  </si>
  <si>
    <t>Baylor County</t>
  </si>
  <si>
    <t>TX-025</t>
  </si>
  <si>
    <t>Bee County</t>
  </si>
  <si>
    <t>TX-027</t>
  </si>
  <si>
    <t>TX-029</t>
  </si>
  <si>
    <t>Bexar County</t>
  </si>
  <si>
    <t>TX-031</t>
  </si>
  <si>
    <t>Blanco County</t>
  </si>
  <si>
    <t>TX-033</t>
  </si>
  <si>
    <t>Borden County</t>
  </si>
  <si>
    <t>TX-035</t>
  </si>
  <si>
    <t>Bosque County</t>
  </si>
  <si>
    <t>TX-037</t>
  </si>
  <si>
    <t>Bowie County</t>
  </si>
  <si>
    <t>TX-039</t>
  </si>
  <si>
    <t>Brazoria County</t>
  </si>
  <si>
    <t>TX-041</t>
  </si>
  <si>
    <t>Brazos County</t>
  </si>
  <si>
    <t>TX-043</t>
  </si>
  <si>
    <t>Brewster County</t>
  </si>
  <si>
    <t>TX-045</t>
  </si>
  <si>
    <t>Briscoe County</t>
  </si>
  <si>
    <t>TX-047</t>
  </si>
  <si>
    <t>TX-049</t>
  </si>
  <si>
    <t>TX-051</t>
  </si>
  <si>
    <t>Burleson County</t>
  </si>
  <si>
    <t>TX-053</t>
  </si>
  <si>
    <t>Burnet County</t>
  </si>
  <si>
    <t>TX-055</t>
  </si>
  <si>
    <t>TX-057</t>
  </si>
  <si>
    <t>TX-059</t>
  </si>
  <si>
    <t>Callahan County</t>
  </si>
  <si>
    <t>TX-061</t>
  </si>
  <si>
    <t>TX-063</t>
  </si>
  <si>
    <t>Camp County</t>
  </si>
  <si>
    <t>TX-065</t>
  </si>
  <si>
    <t>Carson County</t>
  </si>
  <si>
    <t>TX-067</t>
  </si>
  <si>
    <t>TX-069</t>
  </si>
  <si>
    <t>Castro County</t>
  </si>
  <si>
    <t>TX-071</t>
  </si>
  <si>
    <t>TX-073</t>
  </si>
  <si>
    <t>TX-075</t>
  </si>
  <si>
    <t>Childress County</t>
  </si>
  <si>
    <t>TX-077</t>
  </si>
  <si>
    <t>TX-079</t>
  </si>
  <si>
    <t>Cochran County</t>
  </si>
  <si>
    <t>TX-081</t>
  </si>
  <si>
    <t>Coke County</t>
  </si>
  <si>
    <t>TX-083</t>
  </si>
  <si>
    <t>Coleman County</t>
  </si>
  <si>
    <t>TX-085</t>
  </si>
  <si>
    <t>Collin County</t>
  </si>
  <si>
    <t>TX-087</t>
  </si>
  <si>
    <t>Collingsworth County</t>
  </si>
  <si>
    <t>TX-089</t>
  </si>
  <si>
    <t>Colorado County</t>
  </si>
  <si>
    <t>TX-091</t>
  </si>
  <si>
    <t>Comal County</t>
  </si>
  <si>
    <t>TX-093</t>
  </si>
  <si>
    <t>TX-095</t>
  </si>
  <si>
    <t>Concho County</t>
  </si>
  <si>
    <t>TX-097</t>
  </si>
  <si>
    <t>Cooke County</t>
  </si>
  <si>
    <t>TX-099</t>
  </si>
  <si>
    <t>Coryell County</t>
  </si>
  <si>
    <t>TX-101</t>
  </si>
  <si>
    <t>Cottle County</t>
  </si>
  <si>
    <t>TX-103</t>
  </si>
  <si>
    <t>Crane County</t>
  </si>
  <si>
    <t>TX-105</t>
  </si>
  <si>
    <t>TX-107</t>
  </si>
  <si>
    <t>Crosby County</t>
  </si>
  <si>
    <t>TX-109</t>
  </si>
  <si>
    <t>Culberson County</t>
  </si>
  <si>
    <t>TX-111</t>
  </si>
  <si>
    <t>Dallam County</t>
  </si>
  <si>
    <t>TX-113</t>
  </si>
  <si>
    <t>TX-115</t>
  </si>
  <si>
    <t>TX-117</t>
  </si>
  <si>
    <t>Deaf Smith County</t>
  </si>
  <si>
    <t>TX-119</t>
  </si>
  <si>
    <t>TX-121</t>
  </si>
  <si>
    <t>Denton County</t>
  </si>
  <si>
    <t>TX-123</t>
  </si>
  <si>
    <t>DeWitt County</t>
  </si>
  <si>
    <t>TX-125</t>
  </si>
  <si>
    <t>Dickens County</t>
  </si>
  <si>
    <t>TX-127</t>
  </si>
  <si>
    <t>Dimmit County</t>
  </si>
  <si>
    <t>TX-129</t>
  </si>
  <si>
    <t>Donley County</t>
  </si>
  <si>
    <t>TX-131</t>
  </si>
  <si>
    <t>TX-133</t>
  </si>
  <si>
    <t>Eastland County</t>
  </si>
  <si>
    <t>TX-135</t>
  </si>
  <si>
    <t>Ector County</t>
  </si>
  <si>
    <t>TX-137</t>
  </si>
  <si>
    <t>TX-139</t>
  </si>
  <si>
    <t>TX-141</t>
  </si>
  <si>
    <t>TX-143</t>
  </si>
  <si>
    <t>Erath County</t>
  </si>
  <si>
    <t>TX-145</t>
  </si>
  <si>
    <t>Falls County</t>
  </si>
  <si>
    <t>TX-147</t>
  </si>
  <si>
    <t>TX-149</t>
  </si>
  <si>
    <t>TX-151</t>
  </si>
  <si>
    <t>Fisher County</t>
  </si>
  <si>
    <t>TX-153</t>
  </si>
  <si>
    <t>TX-155</t>
  </si>
  <si>
    <t>Foard County</t>
  </si>
  <si>
    <t>TX-157</t>
  </si>
  <si>
    <t>Fort Bend County</t>
  </si>
  <si>
    <t>TX-159</t>
  </si>
  <si>
    <t>TX-161</t>
  </si>
  <si>
    <t>Freestone County</t>
  </si>
  <si>
    <t>TX-163</t>
  </si>
  <si>
    <t>Frio County</t>
  </si>
  <si>
    <t>TX-165</t>
  </si>
  <si>
    <t>Gaines County</t>
  </si>
  <si>
    <t>TX-167</t>
  </si>
  <si>
    <t>Galveston County</t>
  </si>
  <si>
    <t>TX-169</t>
  </si>
  <si>
    <t>Garza County</t>
  </si>
  <si>
    <t>TX-171</t>
  </si>
  <si>
    <t>Gillespie County</t>
  </si>
  <si>
    <t>TX-173</t>
  </si>
  <si>
    <t>Glasscock County</t>
  </si>
  <si>
    <t>TX-175</t>
  </si>
  <si>
    <t>Goliad County</t>
  </si>
  <si>
    <t>TX-177</t>
  </si>
  <si>
    <t>Gonzales County</t>
  </si>
  <si>
    <t>TX-179</t>
  </si>
  <si>
    <t>TX-181</t>
  </si>
  <si>
    <t>TX-183</t>
  </si>
  <si>
    <t>Gregg County</t>
  </si>
  <si>
    <t>TX-185</t>
  </si>
  <si>
    <t>Grimes County</t>
  </si>
  <si>
    <t>TX-187</t>
  </si>
  <si>
    <t>TX-189</t>
  </si>
  <si>
    <t>TX-191</t>
  </si>
  <si>
    <t>TX-193</t>
  </si>
  <si>
    <t>TX-195</t>
  </si>
  <si>
    <t>Hansford County</t>
  </si>
  <si>
    <t>TX-197</t>
  </si>
  <si>
    <t>TX-199</t>
  </si>
  <si>
    <t>TX-201</t>
  </si>
  <si>
    <t>TX-203</t>
  </si>
  <si>
    <t>TX-205</t>
  </si>
  <si>
    <t>Hartley County</t>
  </si>
  <si>
    <t>TX-207</t>
  </si>
  <si>
    <t>TX-209</t>
  </si>
  <si>
    <t>Hays County</t>
  </si>
  <si>
    <t>TX-211</t>
  </si>
  <si>
    <t>Hemphill County</t>
  </si>
  <si>
    <t>TX-213</t>
  </si>
  <si>
    <t>TX-215</t>
  </si>
  <si>
    <t>TX-217</t>
  </si>
  <si>
    <t>TX-219</t>
  </si>
  <si>
    <t>Hockley County</t>
  </si>
  <si>
    <t>TX-221</t>
  </si>
  <si>
    <t>Hood County</t>
  </si>
  <si>
    <t>TX-223</t>
  </si>
  <si>
    <t>TX-225</t>
  </si>
  <si>
    <t>TX-227</t>
  </si>
  <si>
    <t>TX-229</t>
  </si>
  <si>
    <t>Hudspeth County</t>
  </si>
  <si>
    <t>TX-231</t>
  </si>
  <si>
    <t>Hunt County</t>
  </si>
  <si>
    <t>TX-233</t>
  </si>
  <si>
    <t>TX-235</t>
  </si>
  <si>
    <t>Irion County</t>
  </si>
  <si>
    <t>TX-237</t>
  </si>
  <si>
    <t>Jack County</t>
  </si>
  <si>
    <t>TX-239</t>
  </si>
  <si>
    <t>TX-241</t>
  </si>
  <si>
    <t>TX-243</t>
  </si>
  <si>
    <t>TX-245</t>
  </si>
  <si>
    <t>TX-247</t>
  </si>
  <si>
    <t>Jim Hogg County</t>
  </si>
  <si>
    <t>TX-249</t>
  </si>
  <si>
    <t>Jim Wells County</t>
  </si>
  <si>
    <t>TX-251</t>
  </si>
  <si>
    <t>TX-253</t>
  </si>
  <si>
    <t>TX-255</t>
  </si>
  <si>
    <t>Karnes County</t>
  </si>
  <si>
    <t>TX-257</t>
  </si>
  <si>
    <t>Kaufman County</t>
  </si>
  <si>
    <t>TX-259</t>
  </si>
  <si>
    <t>TX-261</t>
  </si>
  <si>
    <t>Kenedy County</t>
  </si>
  <si>
    <t>TX-263</t>
  </si>
  <si>
    <t>TX-265</t>
  </si>
  <si>
    <t>Kerr County</t>
  </si>
  <si>
    <t>TX-267</t>
  </si>
  <si>
    <t>Kimble County</t>
  </si>
  <si>
    <t>TX-269</t>
  </si>
  <si>
    <t>King County</t>
  </si>
  <si>
    <t>TX-271</t>
  </si>
  <si>
    <t>Kinney County</t>
  </si>
  <si>
    <t>TX-273</t>
  </si>
  <si>
    <t>Kleberg County</t>
  </si>
  <si>
    <t>TX-275</t>
  </si>
  <si>
    <t>TX-277</t>
  </si>
  <si>
    <t>TX-279</t>
  </si>
  <si>
    <t>Lamb County</t>
  </si>
  <si>
    <t>TX-281</t>
  </si>
  <si>
    <t>Lampasas County</t>
  </si>
  <si>
    <t>TX-283</t>
  </si>
  <si>
    <t>La Salle County</t>
  </si>
  <si>
    <t>TX-285</t>
  </si>
  <si>
    <t>Lavaca County</t>
  </si>
  <si>
    <t>TX-287</t>
  </si>
  <si>
    <t>TX-289</t>
  </si>
  <si>
    <t>TX-291</t>
  </si>
  <si>
    <t>TX-293</t>
  </si>
  <si>
    <t>TX-295</t>
  </si>
  <si>
    <t>Lipscomb County</t>
  </si>
  <si>
    <t>TX-297</t>
  </si>
  <si>
    <t>Live Oak County</t>
  </si>
  <si>
    <t>TX-299</t>
  </si>
  <si>
    <t>Llano County</t>
  </si>
  <si>
    <t>TX-301</t>
  </si>
  <si>
    <t>Loving County</t>
  </si>
  <si>
    <t>TX-303</t>
  </si>
  <si>
    <t>Lubbock County</t>
  </si>
  <si>
    <t>TX-305</t>
  </si>
  <si>
    <t>Lynn County</t>
  </si>
  <si>
    <t>TX-307</t>
  </si>
  <si>
    <t>McCulloch County</t>
  </si>
  <si>
    <t>TX-309</t>
  </si>
  <si>
    <t>McLennan County</t>
  </si>
  <si>
    <t>TX-311</t>
  </si>
  <si>
    <t>McMullen County</t>
  </si>
  <si>
    <t>TX-313</t>
  </si>
  <si>
    <t>TX-315</t>
  </si>
  <si>
    <t>TX-317</t>
  </si>
  <si>
    <t>TX-319</t>
  </si>
  <si>
    <t>TX-321</t>
  </si>
  <si>
    <t>Matagorda County</t>
  </si>
  <si>
    <t>TX-323</t>
  </si>
  <si>
    <t>Maverick County</t>
  </si>
  <si>
    <t>TX-325</t>
  </si>
  <si>
    <t>TX-327</t>
  </si>
  <si>
    <t>TX-329</t>
  </si>
  <si>
    <t>TX-331</t>
  </si>
  <si>
    <t>Milam County</t>
  </si>
  <si>
    <t>TX-333</t>
  </si>
  <si>
    <t>TX-335</t>
  </si>
  <si>
    <t>TX-337</t>
  </si>
  <si>
    <t>Montague County</t>
  </si>
  <si>
    <t>TX-339</t>
  </si>
  <si>
    <t>TX-341</t>
  </si>
  <si>
    <t>TX-343</t>
  </si>
  <si>
    <t>TX-345</t>
  </si>
  <si>
    <t>Motley County</t>
  </si>
  <si>
    <t>TX-347</t>
  </si>
  <si>
    <t>Nacogdoches County</t>
  </si>
  <si>
    <t>TX-349</t>
  </si>
  <si>
    <t>Navarro County</t>
  </si>
  <si>
    <t>TX-351</t>
  </si>
  <si>
    <t>TX-353</t>
  </si>
  <si>
    <t>Nolan County</t>
  </si>
  <si>
    <t>TX-355</t>
  </si>
  <si>
    <t>Nueces County</t>
  </si>
  <si>
    <t>TX-357</t>
  </si>
  <si>
    <t>Ochiltree County</t>
  </si>
  <si>
    <t>TX-359</t>
  </si>
  <si>
    <t>TX-361</t>
  </si>
  <si>
    <t>TX-363</t>
  </si>
  <si>
    <t>Palo Pinto County</t>
  </si>
  <si>
    <t>TX-365</t>
  </si>
  <si>
    <t>TX-367</t>
  </si>
  <si>
    <t>Parker County</t>
  </si>
  <si>
    <t>TX-369</t>
  </si>
  <si>
    <t>Parmer County</t>
  </si>
  <si>
    <t>TX-371</t>
  </si>
  <si>
    <t>Pecos County</t>
  </si>
  <si>
    <t>TX-373</t>
  </si>
  <si>
    <t>TX-375</t>
  </si>
  <si>
    <t>TX-377</t>
  </si>
  <si>
    <t>Presidio County</t>
  </si>
  <si>
    <t>TX-379</t>
  </si>
  <si>
    <t>Rains County</t>
  </si>
  <si>
    <t>TX-381</t>
  </si>
  <si>
    <t>Randall County</t>
  </si>
  <si>
    <t>TX-383</t>
  </si>
  <si>
    <t>Reagan County</t>
  </si>
  <si>
    <t>TX-385</t>
  </si>
  <si>
    <t>Real County</t>
  </si>
  <si>
    <t>TX-387</t>
  </si>
  <si>
    <t>Red River County</t>
  </si>
  <si>
    <t>TX-389</t>
  </si>
  <si>
    <t>Reeves County</t>
  </si>
  <si>
    <t>TX-391</t>
  </si>
  <si>
    <t>Refugio County</t>
  </si>
  <si>
    <t>TX-393</t>
  </si>
  <si>
    <t>TX-395</t>
  </si>
  <si>
    <t>TX-397</t>
  </si>
  <si>
    <t>Rockwall County</t>
  </si>
  <si>
    <t>TX-399</t>
  </si>
  <si>
    <t>Runnels County</t>
  </si>
  <si>
    <t>TX-401</t>
  </si>
  <si>
    <t>Rusk County</t>
  </si>
  <si>
    <t>TX-403</t>
  </si>
  <si>
    <t>Sabine County</t>
  </si>
  <si>
    <t>TX-405</t>
  </si>
  <si>
    <t>San Augustine County</t>
  </si>
  <si>
    <t>TX-407</t>
  </si>
  <si>
    <t>San Jacinto County</t>
  </si>
  <si>
    <t>TX-409</t>
  </si>
  <si>
    <t>San Patricio County</t>
  </si>
  <si>
    <t>TX-411</t>
  </si>
  <si>
    <t>San Saba County</t>
  </si>
  <si>
    <t>TX-413</t>
  </si>
  <si>
    <t>Schleicher County</t>
  </si>
  <si>
    <t>TX-415</t>
  </si>
  <si>
    <t>Scurry County</t>
  </si>
  <si>
    <t>TX-417</t>
  </si>
  <si>
    <t>Shackelford County</t>
  </si>
  <si>
    <t>TX-419</t>
  </si>
  <si>
    <t>TX-421</t>
  </si>
  <si>
    <t>TX-423</t>
  </si>
  <si>
    <t>TX-425</t>
  </si>
  <si>
    <t>Somervell County</t>
  </si>
  <si>
    <t>TX-427</t>
  </si>
  <si>
    <t>Starr County</t>
  </si>
  <si>
    <t>TX-429</t>
  </si>
  <si>
    <t>TX-431</t>
  </si>
  <si>
    <t>Sterling County</t>
  </si>
  <si>
    <t>TX-433</t>
  </si>
  <si>
    <t>Stonewall County</t>
  </si>
  <si>
    <t>TX-435</t>
  </si>
  <si>
    <t>Sutton County</t>
  </si>
  <si>
    <t>TX-437</t>
  </si>
  <si>
    <t>Swisher County</t>
  </si>
  <si>
    <t>TX-439</t>
  </si>
  <si>
    <t>Tarrant County</t>
  </si>
  <si>
    <t>TX-441</t>
  </si>
  <si>
    <t>TX-443</t>
  </si>
  <si>
    <t>TX-445</t>
  </si>
  <si>
    <t>Terry County</t>
  </si>
  <si>
    <t>TX-447</t>
  </si>
  <si>
    <t>Throckmorton County</t>
  </si>
  <si>
    <t>TX-449</t>
  </si>
  <si>
    <t>Titus County</t>
  </si>
  <si>
    <t>TX-451</t>
  </si>
  <si>
    <t>Tom Green County</t>
  </si>
  <si>
    <t>TX-453</t>
  </si>
  <si>
    <t>Travis County</t>
  </si>
  <si>
    <t>TX-455</t>
  </si>
  <si>
    <t>TX-457</t>
  </si>
  <si>
    <t>Tyler County</t>
  </si>
  <si>
    <t>TX-459</t>
  </si>
  <si>
    <t>Upshur County</t>
  </si>
  <si>
    <t>TX-461</t>
  </si>
  <si>
    <t>Upton County</t>
  </si>
  <si>
    <t>TX-463</t>
  </si>
  <si>
    <t>Uvalde County</t>
  </si>
  <si>
    <t>TX-465</t>
  </si>
  <si>
    <t>Val Verde County</t>
  </si>
  <si>
    <t>TX-467</t>
  </si>
  <si>
    <t>Van Zandt County</t>
  </si>
  <si>
    <t>TX-469</t>
  </si>
  <si>
    <t>Victoria County</t>
  </si>
  <si>
    <t>TX-471</t>
  </si>
  <si>
    <t>TX-473</t>
  </si>
  <si>
    <t>Waller County</t>
  </si>
  <si>
    <t>TX-475</t>
  </si>
  <si>
    <t>TX-477</t>
  </si>
  <si>
    <t>TX-479</t>
  </si>
  <si>
    <t>Webb County</t>
  </si>
  <si>
    <t>TX-481</t>
  </si>
  <si>
    <t>Wharton County</t>
  </si>
  <si>
    <t>TX-483</t>
  </si>
  <si>
    <t>TX-485</t>
  </si>
  <si>
    <t>TX-487</t>
  </si>
  <si>
    <t>Wilbarger County</t>
  </si>
  <si>
    <t>TX-489</t>
  </si>
  <si>
    <t>Willacy County</t>
  </si>
  <si>
    <t>TX-491</t>
  </si>
  <si>
    <t>TX-493</t>
  </si>
  <si>
    <t>TX-495</t>
  </si>
  <si>
    <t>Winkler County</t>
  </si>
  <si>
    <t>TX-497</t>
  </si>
  <si>
    <t>Wise County</t>
  </si>
  <si>
    <t>TX-499</t>
  </si>
  <si>
    <t>TX-501</t>
  </si>
  <si>
    <t>Yoakum County</t>
  </si>
  <si>
    <t>TX-503</t>
  </si>
  <si>
    <t>Young County</t>
  </si>
  <si>
    <t>TX-505</t>
  </si>
  <si>
    <t>Zapata County</t>
  </si>
  <si>
    <t>TX-507</t>
  </si>
  <si>
    <t>Zavala County</t>
  </si>
  <si>
    <t>UT-001</t>
  </si>
  <si>
    <t>UT-003</t>
  </si>
  <si>
    <t>Box Elder County</t>
  </si>
  <si>
    <t>UT-005</t>
  </si>
  <si>
    <t>Cache County</t>
  </si>
  <si>
    <t>UT-007</t>
  </si>
  <si>
    <t>UT-009</t>
  </si>
  <si>
    <t>Daggett County</t>
  </si>
  <si>
    <t>UT-011</t>
  </si>
  <si>
    <t>UT-013</t>
  </si>
  <si>
    <t>Duchesne County</t>
  </si>
  <si>
    <t>UT-015</t>
  </si>
  <si>
    <t>Emery County</t>
  </si>
  <si>
    <t>UT-017</t>
  </si>
  <si>
    <t>UT-019</t>
  </si>
  <si>
    <t>UT-021</t>
  </si>
  <si>
    <t>UT-023</t>
  </si>
  <si>
    <t>Juab County</t>
  </si>
  <si>
    <t>UT-025</t>
  </si>
  <si>
    <t>UT-027</t>
  </si>
  <si>
    <t>Millard County</t>
  </si>
  <si>
    <t>UT-029</t>
  </si>
  <si>
    <t>UT-031</t>
  </si>
  <si>
    <t>Piute County</t>
  </si>
  <si>
    <t>UT-033</t>
  </si>
  <si>
    <t>Rich County</t>
  </si>
  <si>
    <t>UT-035</t>
  </si>
  <si>
    <t>Salt Lake County</t>
  </si>
  <si>
    <t>UT-037</t>
  </si>
  <si>
    <t>UT-039</t>
  </si>
  <si>
    <t>Sanpete County</t>
  </si>
  <si>
    <t>UT-041</t>
  </si>
  <si>
    <t>UT-043</t>
  </si>
  <si>
    <t>UT-045</t>
  </si>
  <si>
    <t>Tooele County</t>
  </si>
  <si>
    <t>UT-047</t>
  </si>
  <si>
    <t>Uintah County</t>
  </si>
  <si>
    <t>UT-049</t>
  </si>
  <si>
    <t>Utah County</t>
  </si>
  <si>
    <t>UT-051</t>
  </si>
  <si>
    <t>Wasatch County</t>
  </si>
  <si>
    <t>UT-053</t>
  </si>
  <si>
    <t>UT-055</t>
  </si>
  <si>
    <t>UT-057</t>
  </si>
  <si>
    <t>Weber County</t>
  </si>
  <si>
    <t>VT-001</t>
  </si>
  <si>
    <t>Addison County</t>
  </si>
  <si>
    <t>VT-003</t>
  </si>
  <si>
    <t>Bennington County</t>
  </si>
  <si>
    <t>VT-005</t>
  </si>
  <si>
    <t>Caledonia County</t>
  </si>
  <si>
    <t>VT-007</t>
  </si>
  <si>
    <t>Chittenden County</t>
  </si>
  <si>
    <t>VT-009</t>
  </si>
  <si>
    <t>VT-011</t>
  </si>
  <si>
    <t>VT-013</t>
  </si>
  <si>
    <t>Grand Isle County</t>
  </si>
  <si>
    <t>VT-015</t>
  </si>
  <si>
    <t>Lamoille County</t>
  </si>
  <si>
    <t>VT-017</t>
  </si>
  <si>
    <t>VT-019</t>
  </si>
  <si>
    <t>VT-021</t>
  </si>
  <si>
    <t>Rutland County</t>
  </si>
  <si>
    <t>VT-023</t>
  </si>
  <si>
    <t>VT-025</t>
  </si>
  <si>
    <t>VT-027</t>
  </si>
  <si>
    <t>Windsor County</t>
  </si>
  <si>
    <t>VA-001</t>
  </si>
  <si>
    <t>Accomack County</t>
  </si>
  <si>
    <t>VA-003</t>
  </si>
  <si>
    <t>Albemarle County</t>
  </si>
  <si>
    <t>VA-005</t>
  </si>
  <si>
    <t>VA-007</t>
  </si>
  <si>
    <t>Amelia County</t>
  </si>
  <si>
    <t>VA-009</t>
  </si>
  <si>
    <t>Amherst County</t>
  </si>
  <si>
    <t>VA-011</t>
  </si>
  <si>
    <t>Appomattox County</t>
  </si>
  <si>
    <t>VA-013</t>
  </si>
  <si>
    <t>Arlington County</t>
  </si>
  <si>
    <t>VA-015</t>
  </si>
  <si>
    <t>Augusta County</t>
  </si>
  <si>
    <t>VA-017</t>
  </si>
  <si>
    <t>VA-019</t>
  </si>
  <si>
    <t>VA-021</t>
  </si>
  <si>
    <t>Bland County</t>
  </si>
  <si>
    <t>VA-023</t>
  </si>
  <si>
    <t>Botetourt County</t>
  </si>
  <si>
    <t>VA-025</t>
  </si>
  <si>
    <t>VA-027</t>
  </si>
  <si>
    <t>VA-029</t>
  </si>
  <si>
    <t>Buckingham County</t>
  </si>
  <si>
    <t>VA-031</t>
  </si>
  <si>
    <t>VA-033</t>
  </si>
  <si>
    <t>VA-035</t>
  </si>
  <si>
    <t>VA-036</t>
  </si>
  <si>
    <t>Charles City County</t>
  </si>
  <si>
    <t>VA-037</t>
  </si>
  <si>
    <t>VA-041</t>
  </si>
  <si>
    <t>VA-043</t>
  </si>
  <si>
    <t>VA-045</t>
  </si>
  <si>
    <t>VA-047</t>
  </si>
  <si>
    <t>Culpeper County</t>
  </si>
  <si>
    <t>VA-049</t>
  </si>
  <si>
    <t>VA-051</t>
  </si>
  <si>
    <t>Dickenson County</t>
  </si>
  <si>
    <t>VA-053</t>
  </si>
  <si>
    <t>Dinwiddie County</t>
  </si>
  <si>
    <t>VA-057</t>
  </si>
  <si>
    <t>VA-059</t>
  </si>
  <si>
    <t>Fairfax County</t>
  </si>
  <si>
    <t>VA-061</t>
  </si>
  <si>
    <t>Fauquier County</t>
  </si>
  <si>
    <t>VA-063</t>
  </si>
  <si>
    <t>VA-065</t>
  </si>
  <si>
    <t>Fluvanna County</t>
  </si>
  <si>
    <t>VA-067</t>
  </si>
  <si>
    <t>VA-069</t>
  </si>
  <si>
    <t>VA-071</t>
  </si>
  <si>
    <t>VA-073</t>
  </si>
  <si>
    <t>VA-075</t>
  </si>
  <si>
    <t>Goochland County</t>
  </si>
  <si>
    <t>VA-077</t>
  </si>
  <si>
    <t>VA-079</t>
  </si>
  <si>
    <t>VA-081</t>
  </si>
  <si>
    <t>Greensville County</t>
  </si>
  <si>
    <t>VA-083</t>
  </si>
  <si>
    <t>VA-085</t>
  </si>
  <si>
    <t>Hanover County</t>
  </si>
  <si>
    <t>VA-087</t>
  </si>
  <si>
    <t>Henrico County</t>
  </si>
  <si>
    <t>VA-089</t>
  </si>
  <si>
    <t>VA-091</t>
  </si>
  <si>
    <t>VA-093</t>
  </si>
  <si>
    <t>Isle of Wight County</t>
  </si>
  <si>
    <t>VA-095</t>
  </si>
  <si>
    <t>James City County</t>
  </si>
  <si>
    <t>VA-097</t>
  </si>
  <si>
    <t>King and Queen County</t>
  </si>
  <si>
    <t>VA-099</t>
  </si>
  <si>
    <t>King George County</t>
  </si>
  <si>
    <t>VA-101</t>
  </si>
  <si>
    <t>King William County</t>
  </si>
  <si>
    <t>VA-103</t>
  </si>
  <si>
    <t>VA-105</t>
  </si>
  <si>
    <t>VA-107</t>
  </si>
  <si>
    <t>Loudoun County</t>
  </si>
  <si>
    <t>VA-109</t>
  </si>
  <si>
    <t>VA-111</t>
  </si>
  <si>
    <t>Lunenburg County</t>
  </si>
  <si>
    <t>VA-113</t>
  </si>
  <si>
    <t>VA-115</t>
  </si>
  <si>
    <t>Mathews County</t>
  </si>
  <si>
    <t>VA-117</t>
  </si>
  <si>
    <t>VA-119</t>
  </si>
  <si>
    <t>VA-121</t>
  </si>
  <si>
    <t>VA-125</t>
  </si>
  <si>
    <t>VA-127</t>
  </si>
  <si>
    <t>New Kent County</t>
  </si>
  <si>
    <t>VA-131</t>
  </si>
  <si>
    <t>VA-133</t>
  </si>
  <si>
    <t>VA-135</t>
  </si>
  <si>
    <t>Nottoway County</t>
  </si>
  <si>
    <t>VA-137</t>
  </si>
  <si>
    <t>VA-139</t>
  </si>
  <si>
    <t>VA-141</t>
  </si>
  <si>
    <t>Patrick County</t>
  </si>
  <si>
    <t>VA-143</t>
  </si>
  <si>
    <t>Pittsylvania County</t>
  </si>
  <si>
    <t>VA-145</t>
  </si>
  <si>
    <t>Powhatan County</t>
  </si>
  <si>
    <t>VA-147</t>
  </si>
  <si>
    <t>Prince Edward County</t>
  </si>
  <si>
    <t>VA-149</t>
  </si>
  <si>
    <t>Prince George County</t>
  </si>
  <si>
    <t>VA-153</t>
  </si>
  <si>
    <t>Prince William County</t>
  </si>
  <si>
    <t>VA-155</t>
  </si>
  <si>
    <t>VA-157</t>
  </si>
  <si>
    <t>Rappahannock County</t>
  </si>
  <si>
    <t>VA-159</t>
  </si>
  <si>
    <t>VA-161</t>
  </si>
  <si>
    <t>Roanoke County</t>
  </si>
  <si>
    <t>VA-163</t>
  </si>
  <si>
    <t>Rockbridge County</t>
  </si>
  <si>
    <t>VA-165</t>
  </si>
  <si>
    <t>VA-167</t>
  </si>
  <si>
    <t>VA-169</t>
  </si>
  <si>
    <t>VA-171</t>
  </si>
  <si>
    <t>Shenandoah County</t>
  </si>
  <si>
    <t>VA-173</t>
  </si>
  <si>
    <t>Smyth County</t>
  </si>
  <si>
    <t>VA-175</t>
  </si>
  <si>
    <t>Southampton County</t>
  </si>
  <si>
    <t>VA-177</t>
  </si>
  <si>
    <t>Spotsylvania County</t>
  </si>
  <si>
    <t>VA-179</t>
  </si>
  <si>
    <t>VA-181</t>
  </si>
  <si>
    <t>VA-183</t>
  </si>
  <si>
    <t>VA-185</t>
  </si>
  <si>
    <t>VA-187</t>
  </si>
  <si>
    <t>VA-191</t>
  </si>
  <si>
    <t>VA-193</t>
  </si>
  <si>
    <t>VA-195</t>
  </si>
  <si>
    <t>VA-197</t>
  </si>
  <si>
    <t>Wythe County</t>
  </si>
  <si>
    <t>VA-199</t>
  </si>
  <si>
    <t>VA-510</t>
  </si>
  <si>
    <t>Alexandria City</t>
  </si>
  <si>
    <t>VA-520</t>
  </si>
  <si>
    <t>Bristol City</t>
  </si>
  <si>
    <t>VA-530</t>
  </si>
  <si>
    <t>Buena Vista City</t>
  </si>
  <si>
    <t>VA-540</t>
  </si>
  <si>
    <t>Charlottesville City</t>
  </si>
  <si>
    <t>VA-550</t>
  </si>
  <si>
    <t>Chesapeake City</t>
  </si>
  <si>
    <t>VA-570</t>
  </si>
  <si>
    <t>Colonial Heights City</t>
  </si>
  <si>
    <t>VA-580</t>
  </si>
  <si>
    <t>Covington City</t>
  </si>
  <si>
    <t>VA-590</t>
  </si>
  <si>
    <t>Danville City</t>
  </si>
  <si>
    <t>VA-595</t>
  </si>
  <si>
    <t>Emporia City</t>
  </si>
  <si>
    <t>VA-600</t>
  </si>
  <si>
    <t>Fairfax City</t>
  </si>
  <si>
    <t>VA-610</t>
  </si>
  <si>
    <t>Falls Church City</t>
  </si>
  <si>
    <t>VA-620</t>
  </si>
  <si>
    <t>Franklin City</t>
  </si>
  <si>
    <t>VA-630</t>
  </si>
  <si>
    <t>Fredericksburg City</t>
  </si>
  <si>
    <t>VA-640</t>
  </si>
  <si>
    <t>Galax City</t>
  </si>
  <si>
    <t>VA-650</t>
  </si>
  <si>
    <t>Hampton City</t>
  </si>
  <si>
    <t>VA-660</t>
  </si>
  <si>
    <t>Harrisonburg City</t>
  </si>
  <si>
    <t>VA-670</t>
  </si>
  <si>
    <t>Hopewell City</t>
  </si>
  <si>
    <t>VA-680</t>
  </si>
  <si>
    <t>Lynchburg City</t>
  </si>
  <si>
    <t>VA-683</t>
  </si>
  <si>
    <t>Manassas City</t>
  </si>
  <si>
    <t>VA-685</t>
  </si>
  <si>
    <t>Manassas Park City</t>
  </si>
  <si>
    <t>VA-690</t>
  </si>
  <si>
    <t>Martinsville City</t>
  </si>
  <si>
    <t>VA-700</t>
  </si>
  <si>
    <t>Newport News City</t>
  </si>
  <si>
    <t>VA-710</t>
  </si>
  <si>
    <t>Norfolk City</t>
  </si>
  <si>
    <t>VA-720</t>
  </si>
  <si>
    <t>Norton City</t>
  </si>
  <si>
    <t>VA-730</t>
  </si>
  <si>
    <t>Petersburg City</t>
  </si>
  <si>
    <t>VA-735</t>
  </si>
  <si>
    <t>Poquoson City</t>
  </si>
  <si>
    <t>VA-740</t>
  </si>
  <si>
    <t>Portsmouth City</t>
  </si>
  <si>
    <t>VA-750</t>
  </si>
  <si>
    <t>Radford City</t>
  </si>
  <si>
    <t>VA-760</t>
  </si>
  <si>
    <t>Richmond City</t>
  </si>
  <si>
    <t>VA-770</t>
  </si>
  <si>
    <t>Roanoke City</t>
  </si>
  <si>
    <t>VA-775</t>
  </si>
  <si>
    <t>Salem City</t>
  </si>
  <si>
    <t>VA-790</t>
  </si>
  <si>
    <t>Staunton City</t>
  </si>
  <si>
    <t>VA-800</t>
  </si>
  <si>
    <t>Suffolk City</t>
  </si>
  <si>
    <t>VA-810</t>
  </si>
  <si>
    <t>Virginia Beach City</t>
  </si>
  <si>
    <t>VA-820</t>
  </si>
  <si>
    <t>Waynesboro City</t>
  </si>
  <si>
    <t>VA-830</t>
  </si>
  <si>
    <t>Williamsburg City</t>
  </si>
  <si>
    <t>VA-840</t>
  </si>
  <si>
    <t>Winchester City</t>
  </si>
  <si>
    <t>WA-001</t>
  </si>
  <si>
    <t>WA-003</t>
  </si>
  <si>
    <t>Asotin County</t>
  </si>
  <si>
    <t>WA-005</t>
  </si>
  <si>
    <t>WA-007</t>
  </si>
  <si>
    <t>Chelan County</t>
  </si>
  <si>
    <t>WA-009</t>
  </si>
  <si>
    <t>Clallam County</t>
  </si>
  <si>
    <t>WA-011</t>
  </si>
  <si>
    <t>WA-013</t>
  </si>
  <si>
    <t>WA-015</t>
  </si>
  <si>
    <t>Cowlitz County</t>
  </si>
  <si>
    <t>WA-017</t>
  </si>
  <si>
    <t>WA-019</t>
  </si>
  <si>
    <t>Ferry County</t>
  </si>
  <si>
    <t>WA-021</t>
  </si>
  <si>
    <t>WA-023</t>
  </si>
  <si>
    <t>WA-025</t>
  </si>
  <si>
    <t>WA-027</t>
  </si>
  <si>
    <t>Grays Harbor County</t>
  </si>
  <si>
    <t>WA-029</t>
  </si>
  <si>
    <t>Island County</t>
  </si>
  <si>
    <t>WA-031</t>
  </si>
  <si>
    <t>WA-033</t>
  </si>
  <si>
    <t>WA-035</t>
  </si>
  <si>
    <t>Kitsap County</t>
  </si>
  <si>
    <t>WA-037</t>
  </si>
  <si>
    <t>Kittitas County</t>
  </si>
  <si>
    <t>WA-039</t>
  </si>
  <si>
    <t>Klickitat County</t>
  </si>
  <si>
    <t>WA-041</t>
  </si>
  <si>
    <t>WA-043</t>
  </si>
  <si>
    <t>WA-045</t>
  </si>
  <si>
    <t>WA-047</t>
  </si>
  <si>
    <t>Okanogan County</t>
  </si>
  <si>
    <t>WA-049</t>
  </si>
  <si>
    <t>Pacific County</t>
  </si>
  <si>
    <t>WA-051</t>
  </si>
  <si>
    <t>Pend Oreille County</t>
  </si>
  <si>
    <t>WA-053</t>
  </si>
  <si>
    <t>WA-055</t>
  </si>
  <si>
    <t>WA-057</t>
  </si>
  <si>
    <t>Skagit County</t>
  </si>
  <si>
    <t>WA-059</t>
  </si>
  <si>
    <t>Skamania County</t>
  </si>
  <si>
    <t>WA-061</t>
  </si>
  <si>
    <t>Snohomish County</t>
  </si>
  <si>
    <t>WA-063</t>
  </si>
  <si>
    <t>Spokane County</t>
  </si>
  <si>
    <t>WA-065</t>
  </si>
  <si>
    <t>WA-067</t>
  </si>
  <si>
    <t>WA-069</t>
  </si>
  <si>
    <t>Wahkiakum County</t>
  </si>
  <si>
    <t>WA-071</t>
  </si>
  <si>
    <t>Walla Walla County</t>
  </si>
  <si>
    <t>WA-073</t>
  </si>
  <si>
    <t>Whatcom County</t>
  </si>
  <si>
    <t>WA-075</t>
  </si>
  <si>
    <t>Whitman County</t>
  </si>
  <si>
    <t>WA-077</t>
  </si>
  <si>
    <t>Yakima County</t>
  </si>
  <si>
    <t>WV-001</t>
  </si>
  <si>
    <t>WV-003</t>
  </si>
  <si>
    <t>WV-005</t>
  </si>
  <si>
    <t>WV-007</t>
  </si>
  <si>
    <t>Braxton County</t>
  </si>
  <si>
    <t>WV-009</t>
  </si>
  <si>
    <t>Brooke County</t>
  </si>
  <si>
    <t>WV-011</t>
  </si>
  <si>
    <t>Cabell County</t>
  </si>
  <si>
    <t>WV-013</t>
  </si>
  <si>
    <t>WV-015</t>
  </si>
  <si>
    <t>WV-017</t>
  </si>
  <si>
    <t>Doddridge County</t>
  </si>
  <si>
    <t>WV-019</t>
  </si>
  <si>
    <t>WV-021</t>
  </si>
  <si>
    <t>WV-023</t>
  </si>
  <si>
    <t>WV-025</t>
  </si>
  <si>
    <t>Greenbrier County</t>
  </si>
  <si>
    <t>WV-027</t>
  </si>
  <si>
    <t>WV-029</t>
  </si>
  <si>
    <t>WV-031</t>
  </si>
  <si>
    <t>Hardy County</t>
  </si>
  <si>
    <t>WV-033</t>
  </si>
  <si>
    <t>WV-035</t>
  </si>
  <si>
    <t>WV-037</t>
  </si>
  <si>
    <t>WV-039</t>
  </si>
  <si>
    <t>Kanawha County</t>
  </si>
  <si>
    <t>WV-041</t>
  </si>
  <si>
    <t>WV-043</t>
  </si>
  <si>
    <t>WV-045</t>
  </si>
  <si>
    <t>WV-047</t>
  </si>
  <si>
    <t>WV-049</t>
  </si>
  <si>
    <t>WV-051</t>
  </si>
  <si>
    <t>WV-053</t>
  </si>
  <si>
    <t>WV-055</t>
  </si>
  <si>
    <t>WV-057</t>
  </si>
  <si>
    <t>WV-059</t>
  </si>
  <si>
    <t>Mingo County</t>
  </si>
  <si>
    <t>WV-061</t>
  </si>
  <si>
    <t>Monongalia County</t>
  </si>
  <si>
    <t>WV-063</t>
  </si>
  <si>
    <t>WV-065</t>
  </si>
  <si>
    <t>WV-067</t>
  </si>
  <si>
    <t>WV-069</t>
  </si>
  <si>
    <t>WV-071</t>
  </si>
  <si>
    <t>WV-073</t>
  </si>
  <si>
    <t>Pleasants County</t>
  </si>
  <si>
    <t>WV-075</t>
  </si>
  <si>
    <t>WV-077</t>
  </si>
  <si>
    <t>Preston County</t>
  </si>
  <si>
    <t>WV-079</t>
  </si>
  <si>
    <t>WV-081</t>
  </si>
  <si>
    <t>Raleigh County</t>
  </si>
  <si>
    <t>WV-083</t>
  </si>
  <si>
    <t>WV-085</t>
  </si>
  <si>
    <t>Ritchie County</t>
  </si>
  <si>
    <t>WV-087</t>
  </si>
  <si>
    <t>WV-089</t>
  </si>
  <si>
    <t>Summers County</t>
  </si>
  <si>
    <t>WV-091</t>
  </si>
  <si>
    <t>WV-093</t>
  </si>
  <si>
    <t>Tucker County</t>
  </si>
  <si>
    <t>WV-095</t>
  </si>
  <si>
    <t>WV-097</t>
  </si>
  <si>
    <t>WV-099</t>
  </si>
  <si>
    <t>WV-101</t>
  </si>
  <si>
    <t>WV-103</t>
  </si>
  <si>
    <t>Wetzel County</t>
  </si>
  <si>
    <t>WV-105</t>
  </si>
  <si>
    <t>Wirt County</t>
  </si>
  <si>
    <t>WV-107</t>
  </si>
  <si>
    <t>WV-109</t>
  </si>
  <si>
    <t>WI-001</t>
  </si>
  <si>
    <t>WI-003</t>
  </si>
  <si>
    <t>WI-005</t>
  </si>
  <si>
    <t>Barron County</t>
  </si>
  <si>
    <t>WI-007</t>
  </si>
  <si>
    <t>Bayfield County</t>
  </si>
  <si>
    <t>WI-009</t>
  </si>
  <si>
    <t>WI-011</t>
  </si>
  <si>
    <t>WI-013</t>
  </si>
  <si>
    <t>Burnett County</t>
  </si>
  <si>
    <t>WI-015</t>
  </si>
  <si>
    <t>Calumet County</t>
  </si>
  <si>
    <t>WI-017</t>
  </si>
  <si>
    <t>WI-019</t>
  </si>
  <si>
    <t>WI-021</t>
  </si>
  <si>
    <t>WI-023</t>
  </si>
  <si>
    <t>WI-025</t>
  </si>
  <si>
    <t>Dane County</t>
  </si>
  <si>
    <t>WI-027</t>
  </si>
  <si>
    <t>WI-029</t>
  </si>
  <si>
    <t>Door County</t>
  </si>
  <si>
    <t>WI-031</t>
  </si>
  <si>
    <t>WI-033</t>
  </si>
  <si>
    <t>WI-035</t>
  </si>
  <si>
    <t>Eau Claire County</t>
  </si>
  <si>
    <t>WI-037</t>
  </si>
  <si>
    <t>WI-039</t>
  </si>
  <si>
    <t>Fond du Lac County</t>
  </si>
  <si>
    <t>WI-041</t>
  </si>
  <si>
    <t>WI-043</t>
  </si>
  <si>
    <t>WI-045</t>
  </si>
  <si>
    <t>WI-047</t>
  </si>
  <si>
    <t>Green Lake County</t>
  </si>
  <si>
    <t>WI-049</t>
  </si>
  <si>
    <t>WI-051</t>
  </si>
  <si>
    <t>WI-053</t>
  </si>
  <si>
    <t>WI-055</t>
  </si>
  <si>
    <t>WI-057</t>
  </si>
  <si>
    <t>Juneau County</t>
  </si>
  <si>
    <t>WI-059</t>
  </si>
  <si>
    <t>Kenosha County</t>
  </si>
  <si>
    <t>WI-061</t>
  </si>
  <si>
    <t>Kewaunee County</t>
  </si>
  <si>
    <t>WI-063</t>
  </si>
  <si>
    <t>La Crosse County</t>
  </si>
  <si>
    <t>WI-065</t>
  </si>
  <si>
    <t>WI-067</t>
  </si>
  <si>
    <t>Langlade County</t>
  </si>
  <si>
    <t>WI-069</t>
  </si>
  <si>
    <t>WI-071</t>
  </si>
  <si>
    <t>Manitowoc County</t>
  </si>
  <si>
    <t>WI-073</t>
  </si>
  <si>
    <t>Marathon County</t>
  </si>
  <si>
    <t>WI-075</t>
  </si>
  <si>
    <t>Marinette County</t>
  </si>
  <si>
    <t>WI-077</t>
  </si>
  <si>
    <t>WI-078</t>
  </si>
  <si>
    <t>WI-079</t>
  </si>
  <si>
    <t>Milwaukee County</t>
  </si>
  <si>
    <t>WI-081</t>
  </si>
  <si>
    <t>WI-083</t>
  </si>
  <si>
    <t>Oconto County</t>
  </si>
  <si>
    <t>WI-085</t>
  </si>
  <si>
    <t>WI-087</t>
  </si>
  <si>
    <t>Outagamie County</t>
  </si>
  <si>
    <t>WI-089</t>
  </si>
  <si>
    <t>Ozaukee County</t>
  </si>
  <si>
    <t>WI-091</t>
  </si>
  <si>
    <t>Pepin County</t>
  </si>
  <si>
    <t>WI-093</t>
  </si>
  <si>
    <t>WI-095</t>
  </si>
  <si>
    <t>WI-097</t>
  </si>
  <si>
    <t>WI-099</t>
  </si>
  <si>
    <t>Price County</t>
  </si>
  <si>
    <t>WI-101</t>
  </si>
  <si>
    <t>Racine County</t>
  </si>
  <si>
    <t>WI-103</t>
  </si>
  <si>
    <t>WI-105</t>
  </si>
  <si>
    <t>WI-107</t>
  </si>
  <si>
    <t>WI-109</t>
  </si>
  <si>
    <t>St. Croix County</t>
  </si>
  <si>
    <t>WI-111</t>
  </si>
  <si>
    <t>Sauk County</t>
  </si>
  <si>
    <t>WI-113</t>
  </si>
  <si>
    <t>Sawyer County</t>
  </si>
  <si>
    <t>WI-115</t>
  </si>
  <si>
    <t>Shawano County</t>
  </si>
  <si>
    <t>WI-117</t>
  </si>
  <si>
    <t>Sheboygan County</t>
  </si>
  <si>
    <t>WI-119</t>
  </si>
  <si>
    <t>WI-121</t>
  </si>
  <si>
    <t>Trempealeau County</t>
  </si>
  <si>
    <t>WI-123</t>
  </si>
  <si>
    <t>WI-125</t>
  </si>
  <si>
    <t>Vilas County</t>
  </si>
  <si>
    <t>WI-127</t>
  </si>
  <si>
    <t>WI-129</t>
  </si>
  <si>
    <t>Washburn County</t>
  </si>
  <si>
    <t>WI-131</t>
  </si>
  <si>
    <t>WI-133</t>
  </si>
  <si>
    <t>Waukesha County</t>
  </si>
  <si>
    <t>WI-135</t>
  </si>
  <si>
    <t>Waupaca County</t>
  </si>
  <si>
    <t>WI-137</t>
  </si>
  <si>
    <t>Waushara County</t>
  </si>
  <si>
    <t>WI-139</t>
  </si>
  <si>
    <t>WI-141</t>
  </si>
  <si>
    <t>WY-001</t>
  </si>
  <si>
    <t>WY-003</t>
  </si>
  <si>
    <t>WY-005</t>
  </si>
  <si>
    <t>WY-007</t>
  </si>
  <si>
    <t>WY-009</t>
  </si>
  <si>
    <t>Converse County</t>
  </si>
  <si>
    <t>WY-011</t>
  </si>
  <si>
    <t>WY-013</t>
  </si>
  <si>
    <t>WY-015</t>
  </si>
  <si>
    <t>Goshen County</t>
  </si>
  <si>
    <t>WY-017</t>
  </si>
  <si>
    <t>Hot Springs County</t>
  </si>
  <si>
    <t>WY-019</t>
  </si>
  <si>
    <t>WY-021</t>
  </si>
  <si>
    <t>Laramie County</t>
  </si>
  <si>
    <t>WY-023</t>
  </si>
  <si>
    <t>WY-025</t>
  </si>
  <si>
    <t>Natrona County</t>
  </si>
  <si>
    <t>WY-027</t>
  </si>
  <si>
    <t>Niobrara County</t>
  </si>
  <si>
    <t>WY-029</t>
  </si>
  <si>
    <t>WY-031</t>
  </si>
  <si>
    <t>WY-033</t>
  </si>
  <si>
    <t>WY-035</t>
  </si>
  <si>
    <t>Sublette County</t>
  </si>
  <si>
    <t>WY-037</t>
  </si>
  <si>
    <t>Sweetwater County</t>
  </si>
  <si>
    <t>WY-039</t>
  </si>
  <si>
    <t>WY-041</t>
  </si>
  <si>
    <t>Uinta County</t>
  </si>
  <si>
    <t>WY-043</t>
  </si>
  <si>
    <t>Washakie County</t>
  </si>
  <si>
    <t>WY-045</t>
  </si>
  <si>
    <t>Weston County</t>
  </si>
  <si>
    <t>AK-013</t>
  </si>
  <si>
    <t>Aleutians East Borough</t>
  </si>
  <si>
    <t>AK-016</t>
  </si>
  <si>
    <t>Aleutians West Census Area</t>
  </si>
  <si>
    <t>AK-020</t>
  </si>
  <si>
    <t>Anchorage Municipality</t>
  </si>
  <si>
    <t>AK-050</t>
  </si>
  <si>
    <t>Bethel Census Area</t>
  </si>
  <si>
    <t>AK-060</t>
  </si>
  <si>
    <t>Bristol Bay Borough</t>
  </si>
  <si>
    <t>AK-063</t>
  </si>
  <si>
    <t>Chugach Census Area</t>
  </si>
  <si>
    <t>AK-066</t>
  </si>
  <si>
    <t>Copper River Census Area</t>
  </si>
  <si>
    <t>AK-068</t>
  </si>
  <si>
    <t>Denali Borough</t>
  </si>
  <si>
    <t>AK-070</t>
  </si>
  <si>
    <t>Dillingham Census Area</t>
  </si>
  <si>
    <t>AK-090</t>
  </si>
  <si>
    <t>Fairbanks North Star Borough</t>
  </si>
  <si>
    <t>AK-100</t>
  </si>
  <si>
    <t>Haines Borough</t>
  </si>
  <si>
    <t>AK-105</t>
  </si>
  <si>
    <t>Hoonah-Angoon Census Area</t>
  </si>
  <si>
    <t>AK-110</t>
  </si>
  <si>
    <t>Juneau City and Borough</t>
  </si>
  <si>
    <t>AK-122</t>
  </si>
  <si>
    <t>Kenai Peninsula Borough</t>
  </si>
  <si>
    <t>AK-130</t>
  </si>
  <si>
    <t>Ketchikan Gateway Borough</t>
  </si>
  <si>
    <t>AK-150</t>
  </si>
  <si>
    <t>Kodiak Island Borough</t>
  </si>
  <si>
    <t>AK-158</t>
  </si>
  <si>
    <t>Kusilvak Census Area</t>
  </si>
  <si>
    <t>AK-164</t>
  </si>
  <si>
    <t>Lake and Peninsula Borough</t>
  </si>
  <si>
    <t>AK-170</t>
  </si>
  <si>
    <t>Matanuska-Susitna Borough</t>
  </si>
  <si>
    <t>AK-180</t>
  </si>
  <si>
    <t>Nome Census Area</t>
  </si>
  <si>
    <t>AK-185</t>
  </si>
  <si>
    <t>North Slope Borough</t>
  </si>
  <si>
    <t>AK-188</t>
  </si>
  <si>
    <t>Northwest Arctic Borough</t>
  </si>
  <si>
    <t>AK-195</t>
  </si>
  <si>
    <t>Petersburg Borough</t>
  </si>
  <si>
    <t>AK-198</t>
  </si>
  <si>
    <t>Prince of Wales-Hyder Census Area</t>
  </si>
  <si>
    <t>AK-220</t>
  </si>
  <si>
    <t>Sitka City and Borough</t>
  </si>
  <si>
    <t>AK-230</t>
  </si>
  <si>
    <t>Skagway Municipality</t>
  </si>
  <si>
    <t>AK-240</t>
  </si>
  <si>
    <t>Southeast Fairbanks Census Area</t>
  </si>
  <si>
    <t>AK-275</t>
  </si>
  <si>
    <t>Wrangell City and Borough</t>
  </si>
  <si>
    <t>AK-282</t>
  </si>
  <si>
    <t>Yakutat City and Borough</t>
  </si>
  <si>
    <t>AK-290</t>
  </si>
  <si>
    <t>Yukon-Koyukuk Census Area</t>
  </si>
  <si>
    <t>State</t>
  </si>
  <si>
    <t>Postal</t>
  </si>
  <si>
    <t>FIPS</t>
  </si>
  <si>
    <t>Abbr.</t>
  </si>
  <si>
    <t>Code</t>
  </si>
  <si>
    <t>Alabama</t>
  </si>
  <si>
    <t>AL</t>
  </si>
  <si>
    <t>01</t>
  </si>
  <si>
    <t>Alaska</t>
  </si>
  <si>
    <t>AK</t>
  </si>
  <si>
    <t>02</t>
  </si>
  <si>
    <t>Arizona</t>
  </si>
  <si>
    <t>AZ</t>
  </si>
  <si>
    <t>04</t>
  </si>
  <si>
    <t>Arkansas</t>
  </si>
  <si>
    <t>AR</t>
  </si>
  <si>
    <t>05</t>
  </si>
  <si>
    <t>California</t>
  </si>
  <si>
    <t>CA</t>
  </si>
  <si>
    <t>06</t>
  </si>
  <si>
    <t>Colorado</t>
  </si>
  <si>
    <t>CO</t>
  </si>
  <si>
    <t>08</t>
  </si>
  <si>
    <t>Connecticut</t>
  </si>
  <si>
    <t>CT</t>
  </si>
  <si>
    <t>09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</si>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</sst>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18" fillId="33" borderId="12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center" vertical="top" wrapText="1"/>
    </xf>
    <xf numFmtId="0" fontId="19" fillId="33" borderId="14" xfId="0" applyFont="1" applyFill="1" applyBorder="1" applyAlignment="1">
      <alignment horizontal="left" vertical="top" wrapText="1"/>
    </xf>
    <xf numFmtId="0" fontId="19" fillId="33" borderId="14" xfId="0" applyFont="1" applyFill="1" applyBorder="1" applyAlignment="1">
      <alignment horizontal="center" vertical="top" wrapText="1"/>
    </xf>
    <xf numFmtId="0" fontId="19" fillId="33" borderId="14" xfId="0" quotePrefix="1" applyFont="1" applyFill="1" applyBorder="1" applyAlignment="1">
      <alignment horizontal="center" vertical="top" wrapText="1"/>
    </xf>
    <xf numFmtId="0" fontId="0" fillId="34" borderId="0" xfId="0" applyFill="1"/>
    <xf numFmtId="0" fontId="18" fillId="33" borderId="12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3d51a1a9bf59397/Documents/APDEM%20808/APDEM808/data%20files/110-hdd-201412-12.xlsx" TargetMode="External"/><Relationship Id="rId1" Type="http://schemas.openxmlformats.org/officeDocument/2006/relationships/externalLinkPath" Target="110-hdd-201412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0-hdd-201412-12"/>
      <sheetName val="Sheet1"/>
    </sheetNames>
    <sheetDataSet>
      <sheetData sheetId="0">
        <row r="5">
          <cell r="A5" t="str">
            <v>AL-001</v>
          </cell>
        </row>
        <row r="6">
          <cell r="A6" t="str">
            <v>AL-003</v>
          </cell>
        </row>
        <row r="7">
          <cell r="A7" t="str">
            <v>AL-005</v>
          </cell>
        </row>
        <row r="8">
          <cell r="A8" t="str">
            <v>AL-007</v>
          </cell>
        </row>
        <row r="9">
          <cell r="A9" t="str">
            <v>AL-009</v>
          </cell>
        </row>
        <row r="10">
          <cell r="A10" t="str">
            <v>AL-011</v>
          </cell>
        </row>
        <row r="11">
          <cell r="A11" t="str">
            <v>AL-013</v>
          </cell>
        </row>
        <row r="12">
          <cell r="A12" t="str">
            <v>AL-015</v>
          </cell>
        </row>
        <row r="13">
          <cell r="A13" t="str">
            <v>AL-017</v>
          </cell>
        </row>
        <row r="14">
          <cell r="A14" t="str">
            <v>AL-019</v>
          </cell>
        </row>
        <row r="15">
          <cell r="A15" t="str">
            <v>AL-021</v>
          </cell>
        </row>
        <row r="16">
          <cell r="A16" t="str">
            <v>AL-023</v>
          </cell>
        </row>
        <row r="17">
          <cell r="A17" t="str">
            <v>AL-025</v>
          </cell>
        </row>
        <row r="18">
          <cell r="A18" t="str">
            <v>AL-027</v>
          </cell>
        </row>
        <row r="19">
          <cell r="A19" t="str">
            <v>AL-029</v>
          </cell>
        </row>
        <row r="20">
          <cell r="A20" t="str">
            <v>AL-031</v>
          </cell>
        </row>
        <row r="21">
          <cell r="A21" t="str">
            <v>AL-033</v>
          </cell>
        </row>
        <row r="22">
          <cell r="A22" t="str">
            <v>AL-035</v>
          </cell>
        </row>
        <row r="23">
          <cell r="A23" t="str">
            <v>AL-037</v>
          </cell>
        </row>
        <row r="24">
          <cell r="A24" t="str">
            <v>AL-039</v>
          </cell>
        </row>
        <row r="25">
          <cell r="A25" t="str">
            <v>AL-041</v>
          </cell>
        </row>
        <row r="26">
          <cell r="A26" t="str">
            <v>AL-043</v>
          </cell>
        </row>
        <row r="27">
          <cell r="A27" t="str">
            <v>AL-045</v>
          </cell>
        </row>
        <row r="28">
          <cell r="A28" t="str">
            <v>AL-047</v>
          </cell>
        </row>
        <row r="29">
          <cell r="A29" t="str">
            <v>AL-049</v>
          </cell>
        </row>
        <row r="30">
          <cell r="A30" t="str">
            <v>AL-051</v>
          </cell>
        </row>
        <row r="31">
          <cell r="A31" t="str">
            <v>AL-053</v>
          </cell>
        </row>
        <row r="32">
          <cell r="A32" t="str">
            <v>AL-055</v>
          </cell>
        </row>
        <row r="33">
          <cell r="A33" t="str">
            <v>AL-057</v>
          </cell>
        </row>
        <row r="34">
          <cell r="A34" t="str">
            <v>AL-059</v>
          </cell>
        </row>
        <row r="35">
          <cell r="A35" t="str">
            <v>AL-061</v>
          </cell>
        </row>
        <row r="36">
          <cell r="A36" t="str">
            <v>AL-063</v>
          </cell>
        </row>
        <row r="37">
          <cell r="A37" t="str">
            <v>AL-065</v>
          </cell>
        </row>
        <row r="38">
          <cell r="A38" t="str">
            <v>AL-067</v>
          </cell>
        </row>
        <row r="39">
          <cell r="A39" t="str">
            <v>AL-069</v>
          </cell>
        </row>
        <row r="40">
          <cell r="A40" t="str">
            <v>AL-071</v>
          </cell>
        </row>
        <row r="41">
          <cell r="A41" t="str">
            <v>AL-073</v>
          </cell>
        </row>
        <row r="42">
          <cell r="A42" t="str">
            <v>AL-075</v>
          </cell>
        </row>
        <row r="43">
          <cell r="A43" t="str">
            <v>AL-077</v>
          </cell>
        </row>
        <row r="44">
          <cell r="A44" t="str">
            <v>AL-079</v>
          </cell>
        </row>
        <row r="45">
          <cell r="A45" t="str">
            <v>AL-081</v>
          </cell>
        </row>
        <row r="46">
          <cell r="A46" t="str">
            <v>AL-083</v>
          </cell>
        </row>
        <row r="47">
          <cell r="A47" t="str">
            <v>AL-085</v>
          </cell>
        </row>
        <row r="48">
          <cell r="A48" t="str">
            <v>AL-087</v>
          </cell>
        </row>
        <row r="49">
          <cell r="A49" t="str">
            <v>AL-089</v>
          </cell>
        </row>
        <row r="50">
          <cell r="A50" t="str">
            <v>AL-091</v>
          </cell>
        </row>
        <row r="51">
          <cell r="A51" t="str">
            <v>AL-093</v>
          </cell>
        </row>
        <row r="52">
          <cell r="A52" t="str">
            <v>AL-095</v>
          </cell>
        </row>
        <row r="53">
          <cell r="A53" t="str">
            <v>AL-097</v>
          </cell>
        </row>
        <row r="54">
          <cell r="A54" t="str">
            <v>AL-099</v>
          </cell>
        </row>
        <row r="55">
          <cell r="A55" t="str">
            <v>AL-101</v>
          </cell>
        </row>
        <row r="56">
          <cell r="A56" t="str">
            <v>AL-103</v>
          </cell>
        </row>
        <row r="57">
          <cell r="A57" t="str">
            <v>AL-105</v>
          </cell>
        </row>
        <row r="58">
          <cell r="A58" t="str">
            <v>AL-107</v>
          </cell>
        </row>
        <row r="59">
          <cell r="A59" t="str">
            <v>AL-109</v>
          </cell>
        </row>
        <row r="60">
          <cell r="A60" t="str">
            <v>AL-111</v>
          </cell>
        </row>
        <row r="61">
          <cell r="A61" t="str">
            <v>AL-113</v>
          </cell>
        </row>
        <row r="62">
          <cell r="A62" t="str">
            <v>AL-115</v>
          </cell>
        </row>
        <row r="63">
          <cell r="A63" t="str">
            <v>AL-117</v>
          </cell>
        </row>
        <row r="64">
          <cell r="A64" t="str">
            <v>AL-119</v>
          </cell>
        </row>
        <row r="65">
          <cell r="A65" t="str">
            <v>AL-121</v>
          </cell>
        </row>
        <row r="66">
          <cell r="A66" t="str">
            <v>AL-123</v>
          </cell>
        </row>
        <row r="67">
          <cell r="A67" t="str">
            <v>AL-125</v>
          </cell>
        </row>
        <row r="68">
          <cell r="A68" t="str">
            <v>AL-127</v>
          </cell>
        </row>
        <row r="69">
          <cell r="A69" t="str">
            <v>AL-129</v>
          </cell>
        </row>
        <row r="70">
          <cell r="A70" t="str">
            <v>AL-131</v>
          </cell>
        </row>
        <row r="71">
          <cell r="A71" t="str">
            <v>AL-133</v>
          </cell>
        </row>
        <row r="72">
          <cell r="A72" t="str">
            <v>AZ-001</v>
          </cell>
        </row>
        <row r="73">
          <cell r="A73" t="str">
            <v>AZ-003</v>
          </cell>
        </row>
        <row r="74">
          <cell r="A74" t="str">
            <v>AZ-005</v>
          </cell>
        </row>
        <row r="75">
          <cell r="A75" t="str">
            <v>AZ-007</v>
          </cell>
        </row>
        <row r="76">
          <cell r="A76" t="str">
            <v>AZ-009</v>
          </cell>
        </row>
        <row r="77">
          <cell r="A77" t="str">
            <v>AZ-011</v>
          </cell>
        </row>
        <row r="78">
          <cell r="A78" t="str">
            <v>AZ-012</v>
          </cell>
        </row>
        <row r="79">
          <cell r="A79" t="str">
            <v>AZ-013</v>
          </cell>
        </row>
        <row r="80">
          <cell r="A80" t="str">
            <v>AZ-015</v>
          </cell>
        </row>
        <row r="81">
          <cell r="A81" t="str">
            <v>AZ-017</v>
          </cell>
        </row>
        <row r="82">
          <cell r="A82" t="str">
            <v>AZ-019</v>
          </cell>
        </row>
        <row r="83">
          <cell r="A83" t="str">
            <v>AZ-021</v>
          </cell>
        </row>
        <row r="84">
          <cell r="A84" t="str">
            <v>AZ-023</v>
          </cell>
        </row>
        <row r="85">
          <cell r="A85" t="str">
            <v>AZ-025</v>
          </cell>
        </row>
        <row r="86">
          <cell r="A86" t="str">
            <v>AZ-027</v>
          </cell>
        </row>
        <row r="87">
          <cell r="A87" t="str">
            <v>AR-001</v>
          </cell>
        </row>
        <row r="88">
          <cell r="A88" t="str">
            <v>AR-003</v>
          </cell>
        </row>
        <row r="89">
          <cell r="A89" t="str">
            <v>AR-005</v>
          </cell>
        </row>
        <row r="90">
          <cell r="A90" t="str">
            <v>AR-007</v>
          </cell>
        </row>
        <row r="91">
          <cell r="A91" t="str">
            <v>AR-009</v>
          </cell>
        </row>
        <row r="92">
          <cell r="A92" t="str">
            <v>AR-011</v>
          </cell>
        </row>
        <row r="93">
          <cell r="A93" t="str">
            <v>AR-013</v>
          </cell>
        </row>
        <row r="94">
          <cell r="A94" t="str">
            <v>AR-015</v>
          </cell>
        </row>
        <row r="95">
          <cell r="A95" t="str">
            <v>AR-017</v>
          </cell>
        </row>
        <row r="96">
          <cell r="A96" t="str">
            <v>AR-019</v>
          </cell>
        </row>
        <row r="97">
          <cell r="A97" t="str">
            <v>AR-021</v>
          </cell>
        </row>
        <row r="98">
          <cell r="A98" t="str">
            <v>AR-023</v>
          </cell>
        </row>
        <row r="99">
          <cell r="A99" t="str">
            <v>AR-025</v>
          </cell>
        </row>
        <row r="100">
          <cell r="A100" t="str">
            <v>AR-027</v>
          </cell>
        </row>
        <row r="101">
          <cell r="A101" t="str">
            <v>AR-029</v>
          </cell>
        </row>
        <row r="102">
          <cell r="A102" t="str">
            <v>AR-031</v>
          </cell>
        </row>
        <row r="103">
          <cell r="A103" t="str">
            <v>AR-033</v>
          </cell>
        </row>
        <row r="104">
          <cell r="A104" t="str">
            <v>AR-035</v>
          </cell>
        </row>
        <row r="105">
          <cell r="A105" t="str">
            <v>AR-037</v>
          </cell>
        </row>
        <row r="106">
          <cell r="A106" t="str">
            <v>AR-039</v>
          </cell>
        </row>
        <row r="107">
          <cell r="A107" t="str">
            <v>AR-041</v>
          </cell>
        </row>
        <row r="108">
          <cell r="A108" t="str">
            <v>AR-043</v>
          </cell>
        </row>
        <row r="109">
          <cell r="A109" t="str">
            <v>AR-045</v>
          </cell>
        </row>
        <row r="110">
          <cell r="A110" t="str">
            <v>AR-047</v>
          </cell>
        </row>
        <row r="111">
          <cell r="A111" t="str">
            <v>AR-049</v>
          </cell>
        </row>
        <row r="112">
          <cell r="A112" t="str">
            <v>AR-051</v>
          </cell>
        </row>
        <row r="113">
          <cell r="A113" t="str">
            <v>AR-053</v>
          </cell>
        </row>
        <row r="114">
          <cell r="A114" t="str">
            <v>AR-055</v>
          </cell>
        </row>
        <row r="115">
          <cell r="A115" t="str">
            <v>AR-057</v>
          </cell>
        </row>
        <row r="116">
          <cell r="A116" t="str">
            <v>AR-059</v>
          </cell>
        </row>
        <row r="117">
          <cell r="A117" t="str">
            <v>AR-061</v>
          </cell>
        </row>
        <row r="118">
          <cell r="A118" t="str">
            <v>AR-063</v>
          </cell>
        </row>
        <row r="119">
          <cell r="A119" t="str">
            <v>AR-065</v>
          </cell>
        </row>
        <row r="120">
          <cell r="A120" t="str">
            <v>AR-067</v>
          </cell>
        </row>
        <row r="121">
          <cell r="A121" t="str">
            <v>AR-069</v>
          </cell>
        </row>
        <row r="122">
          <cell r="A122" t="str">
            <v>AR-071</v>
          </cell>
        </row>
        <row r="123">
          <cell r="A123" t="str">
            <v>AR-073</v>
          </cell>
        </row>
        <row r="124">
          <cell r="A124" t="str">
            <v>AR-075</v>
          </cell>
        </row>
        <row r="125">
          <cell r="A125" t="str">
            <v>AR-077</v>
          </cell>
        </row>
        <row r="126">
          <cell r="A126" t="str">
            <v>AR-079</v>
          </cell>
        </row>
        <row r="127">
          <cell r="A127" t="str">
            <v>AR-081</v>
          </cell>
        </row>
        <row r="128">
          <cell r="A128" t="str">
            <v>AR-083</v>
          </cell>
        </row>
        <row r="129">
          <cell r="A129" t="str">
            <v>AR-085</v>
          </cell>
        </row>
        <row r="130">
          <cell r="A130" t="str">
            <v>AR-087</v>
          </cell>
        </row>
        <row r="131">
          <cell r="A131" t="str">
            <v>AR-089</v>
          </cell>
        </row>
        <row r="132">
          <cell r="A132" t="str">
            <v>AR-091</v>
          </cell>
        </row>
        <row r="133">
          <cell r="A133" t="str">
            <v>AR-093</v>
          </cell>
        </row>
        <row r="134">
          <cell r="A134" t="str">
            <v>AR-095</v>
          </cell>
        </row>
        <row r="135">
          <cell r="A135" t="str">
            <v>AR-097</v>
          </cell>
        </row>
        <row r="136">
          <cell r="A136" t="str">
            <v>AR-099</v>
          </cell>
        </row>
        <row r="137">
          <cell r="A137" t="str">
            <v>AR-101</v>
          </cell>
        </row>
        <row r="138">
          <cell r="A138" t="str">
            <v>AR-103</v>
          </cell>
        </row>
        <row r="139">
          <cell r="A139" t="str">
            <v>AR-105</v>
          </cell>
        </row>
        <row r="140">
          <cell r="A140" t="str">
            <v>AR-107</v>
          </cell>
        </row>
        <row r="141">
          <cell r="A141" t="str">
            <v>AR-109</v>
          </cell>
        </row>
        <row r="142">
          <cell r="A142" t="str">
            <v>AR-111</v>
          </cell>
        </row>
        <row r="143">
          <cell r="A143" t="str">
            <v>AR-113</v>
          </cell>
        </row>
        <row r="144">
          <cell r="A144" t="str">
            <v>AR-115</v>
          </cell>
        </row>
        <row r="145">
          <cell r="A145" t="str">
            <v>AR-117</v>
          </cell>
        </row>
        <row r="146">
          <cell r="A146" t="str">
            <v>AR-119</v>
          </cell>
        </row>
        <row r="147">
          <cell r="A147" t="str">
            <v>AR-121</v>
          </cell>
        </row>
        <row r="148">
          <cell r="A148" t="str">
            <v>AR-123</v>
          </cell>
        </row>
        <row r="149">
          <cell r="A149" t="str">
            <v>AR-125</v>
          </cell>
        </row>
        <row r="150">
          <cell r="A150" t="str">
            <v>AR-127</v>
          </cell>
        </row>
        <row r="151">
          <cell r="A151" t="str">
            <v>AR-129</v>
          </cell>
        </row>
        <row r="152">
          <cell r="A152" t="str">
            <v>AR-131</v>
          </cell>
        </row>
        <row r="153">
          <cell r="A153" t="str">
            <v>AR-133</v>
          </cell>
        </row>
        <row r="154">
          <cell r="A154" t="str">
            <v>AR-135</v>
          </cell>
        </row>
        <row r="155">
          <cell r="A155" t="str">
            <v>AR-137</v>
          </cell>
        </row>
        <row r="156">
          <cell r="A156" t="str">
            <v>AR-139</v>
          </cell>
        </row>
        <row r="157">
          <cell r="A157" t="str">
            <v>AR-141</v>
          </cell>
        </row>
        <row r="158">
          <cell r="A158" t="str">
            <v>AR-143</v>
          </cell>
        </row>
        <row r="159">
          <cell r="A159" t="str">
            <v>AR-145</v>
          </cell>
        </row>
        <row r="160">
          <cell r="A160" t="str">
            <v>AR-147</v>
          </cell>
        </row>
        <row r="161">
          <cell r="A161" t="str">
            <v>AR-149</v>
          </cell>
        </row>
        <row r="162">
          <cell r="A162" t="str">
            <v>CA-001</v>
          </cell>
        </row>
        <row r="163">
          <cell r="A163" t="str">
            <v>CA-003</v>
          </cell>
        </row>
        <row r="164">
          <cell r="A164" t="str">
            <v>CA-005</v>
          </cell>
        </row>
        <row r="165">
          <cell r="A165" t="str">
            <v>CA-007</v>
          </cell>
        </row>
        <row r="166">
          <cell r="A166" t="str">
            <v>CA-009</v>
          </cell>
        </row>
        <row r="167">
          <cell r="A167" t="str">
            <v>CA-011</v>
          </cell>
        </row>
        <row r="168">
          <cell r="A168" t="str">
            <v>CA-013</v>
          </cell>
        </row>
        <row r="169">
          <cell r="A169" t="str">
            <v>CA-015</v>
          </cell>
        </row>
        <row r="170">
          <cell r="A170" t="str">
            <v>CA-017</v>
          </cell>
        </row>
        <row r="171">
          <cell r="A171" t="str">
            <v>CA-019</v>
          </cell>
        </row>
        <row r="172">
          <cell r="A172" t="str">
            <v>CA-021</v>
          </cell>
        </row>
        <row r="173">
          <cell r="A173" t="str">
            <v>CA-023</v>
          </cell>
        </row>
        <row r="174">
          <cell r="A174" t="str">
            <v>CA-025</v>
          </cell>
        </row>
        <row r="175">
          <cell r="A175" t="str">
            <v>CA-027</v>
          </cell>
        </row>
        <row r="176">
          <cell r="A176" t="str">
            <v>CA-029</v>
          </cell>
        </row>
        <row r="177">
          <cell r="A177" t="str">
            <v>CA-031</v>
          </cell>
        </row>
        <row r="178">
          <cell r="A178" t="str">
            <v>CA-033</v>
          </cell>
        </row>
        <row r="179">
          <cell r="A179" t="str">
            <v>CA-035</v>
          </cell>
        </row>
        <row r="180">
          <cell r="A180" t="str">
            <v>CA-037</v>
          </cell>
        </row>
        <row r="181">
          <cell r="A181" t="str">
            <v>CA-039</v>
          </cell>
        </row>
        <row r="182">
          <cell r="A182" t="str">
            <v>CA-041</v>
          </cell>
        </row>
        <row r="183">
          <cell r="A183" t="str">
            <v>CA-043</v>
          </cell>
        </row>
        <row r="184">
          <cell r="A184" t="str">
            <v>CA-045</v>
          </cell>
        </row>
        <row r="185">
          <cell r="A185" t="str">
            <v>CA-047</v>
          </cell>
        </row>
        <row r="186">
          <cell r="A186" t="str">
            <v>CA-049</v>
          </cell>
        </row>
        <row r="187">
          <cell r="A187" t="str">
            <v>CA-051</v>
          </cell>
        </row>
        <row r="188">
          <cell r="A188" t="str">
            <v>CA-053</v>
          </cell>
        </row>
        <row r="189">
          <cell r="A189" t="str">
            <v>CA-055</v>
          </cell>
        </row>
        <row r="190">
          <cell r="A190" t="str">
            <v>CA-057</v>
          </cell>
        </row>
        <row r="191">
          <cell r="A191" t="str">
            <v>CA-059</v>
          </cell>
        </row>
        <row r="192">
          <cell r="A192" t="str">
            <v>CA-061</v>
          </cell>
        </row>
        <row r="193">
          <cell r="A193" t="str">
            <v>CA-063</v>
          </cell>
        </row>
        <row r="194">
          <cell r="A194" t="str">
            <v>CA-065</v>
          </cell>
        </row>
        <row r="195">
          <cell r="A195" t="str">
            <v>CA-067</v>
          </cell>
        </row>
        <row r="196">
          <cell r="A196" t="str">
            <v>CA-069</v>
          </cell>
        </row>
        <row r="197">
          <cell r="A197" t="str">
            <v>CA-071</v>
          </cell>
        </row>
        <row r="198">
          <cell r="A198" t="str">
            <v>CA-073</v>
          </cell>
        </row>
        <row r="199">
          <cell r="A199" t="str">
            <v>CA-075</v>
          </cell>
        </row>
        <row r="200">
          <cell r="A200" t="str">
            <v>CA-077</v>
          </cell>
        </row>
        <row r="201">
          <cell r="A201" t="str">
            <v>CA-079</v>
          </cell>
        </row>
        <row r="202">
          <cell r="A202" t="str">
            <v>CA-081</v>
          </cell>
        </row>
        <row r="203">
          <cell r="A203" t="str">
            <v>CA-083</v>
          </cell>
        </row>
        <row r="204">
          <cell r="A204" t="str">
            <v>CA-085</v>
          </cell>
        </row>
        <row r="205">
          <cell r="A205" t="str">
            <v>CA-087</v>
          </cell>
        </row>
        <row r="206">
          <cell r="A206" t="str">
            <v>CA-089</v>
          </cell>
        </row>
        <row r="207">
          <cell r="A207" t="str">
            <v>CA-091</v>
          </cell>
        </row>
        <row r="208">
          <cell r="A208" t="str">
            <v>CA-093</v>
          </cell>
        </row>
        <row r="209">
          <cell r="A209" t="str">
            <v>CA-095</v>
          </cell>
        </row>
        <row r="210">
          <cell r="A210" t="str">
            <v>CA-097</v>
          </cell>
        </row>
        <row r="211">
          <cell r="A211" t="str">
            <v>CA-099</v>
          </cell>
        </row>
        <row r="212">
          <cell r="A212" t="str">
            <v>CA-101</v>
          </cell>
        </row>
        <row r="213">
          <cell r="A213" t="str">
            <v>CA-103</v>
          </cell>
        </row>
        <row r="214">
          <cell r="A214" t="str">
            <v>CA-105</v>
          </cell>
        </row>
        <row r="215">
          <cell r="A215" t="str">
            <v>CA-107</v>
          </cell>
        </row>
        <row r="216">
          <cell r="A216" t="str">
            <v>CA-109</v>
          </cell>
        </row>
        <row r="217">
          <cell r="A217" t="str">
            <v>CA-111</v>
          </cell>
        </row>
        <row r="218">
          <cell r="A218" t="str">
            <v>CA-113</v>
          </cell>
        </row>
        <row r="219">
          <cell r="A219" t="str">
            <v>CA-115</v>
          </cell>
        </row>
        <row r="220">
          <cell r="A220" t="str">
            <v>CO-001</v>
          </cell>
        </row>
        <row r="221">
          <cell r="A221" t="str">
            <v>CO-003</v>
          </cell>
        </row>
        <row r="222">
          <cell r="A222" t="str">
            <v>CO-005</v>
          </cell>
        </row>
        <row r="223">
          <cell r="A223" t="str">
            <v>CO-007</v>
          </cell>
        </row>
        <row r="224">
          <cell r="A224" t="str">
            <v>CO-009</v>
          </cell>
        </row>
        <row r="225">
          <cell r="A225" t="str">
            <v>CO-011</v>
          </cell>
        </row>
        <row r="226">
          <cell r="A226" t="str">
            <v>CO-013</v>
          </cell>
        </row>
        <row r="227">
          <cell r="A227" t="str">
            <v>CO-014</v>
          </cell>
        </row>
        <row r="228">
          <cell r="A228" t="str">
            <v>CO-015</v>
          </cell>
        </row>
        <row r="229">
          <cell r="A229" t="str">
            <v>CO-017</v>
          </cell>
        </row>
        <row r="230">
          <cell r="A230" t="str">
            <v>CO-019</v>
          </cell>
        </row>
        <row r="231">
          <cell r="A231" t="str">
            <v>CO-021</v>
          </cell>
        </row>
        <row r="232">
          <cell r="A232" t="str">
            <v>CO-023</v>
          </cell>
        </row>
        <row r="233">
          <cell r="A233" t="str">
            <v>CO-025</v>
          </cell>
        </row>
        <row r="234">
          <cell r="A234" t="str">
            <v>CO-027</v>
          </cell>
        </row>
        <row r="235">
          <cell r="A235" t="str">
            <v>CO-029</v>
          </cell>
        </row>
        <row r="236">
          <cell r="A236" t="str">
            <v>CO-031</v>
          </cell>
        </row>
        <row r="237">
          <cell r="A237" t="str">
            <v>CO-033</v>
          </cell>
        </row>
        <row r="238">
          <cell r="A238" t="str">
            <v>CO-035</v>
          </cell>
        </row>
        <row r="239">
          <cell r="A239" t="str">
            <v>CO-037</v>
          </cell>
        </row>
        <row r="240">
          <cell r="A240" t="str">
            <v>CO-039</v>
          </cell>
        </row>
        <row r="241">
          <cell r="A241" t="str">
            <v>CO-041</v>
          </cell>
        </row>
        <row r="242">
          <cell r="A242" t="str">
            <v>CO-043</v>
          </cell>
        </row>
        <row r="243">
          <cell r="A243" t="str">
            <v>CO-045</v>
          </cell>
        </row>
        <row r="244">
          <cell r="A244" t="str">
            <v>CO-047</v>
          </cell>
        </row>
        <row r="245">
          <cell r="A245" t="str">
            <v>CO-049</v>
          </cell>
        </row>
        <row r="246">
          <cell r="A246" t="str">
            <v>CO-051</v>
          </cell>
        </row>
        <row r="247">
          <cell r="A247" t="str">
            <v>CO-053</v>
          </cell>
        </row>
        <row r="248">
          <cell r="A248" t="str">
            <v>CO-055</v>
          </cell>
        </row>
        <row r="249">
          <cell r="A249" t="str">
            <v>CO-057</v>
          </cell>
        </row>
        <row r="250">
          <cell r="A250" t="str">
            <v>CO-059</v>
          </cell>
        </row>
        <row r="251">
          <cell r="A251" t="str">
            <v>CO-061</v>
          </cell>
        </row>
        <row r="252">
          <cell r="A252" t="str">
            <v>CO-063</v>
          </cell>
        </row>
        <row r="253">
          <cell r="A253" t="str">
            <v>CO-065</v>
          </cell>
        </row>
        <row r="254">
          <cell r="A254" t="str">
            <v>CO-067</v>
          </cell>
        </row>
        <row r="255">
          <cell r="A255" t="str">
            <v>CO-069</v>
          </cell>
        </row>
        <row r="256">
          <cell r="A256" t="str">
            <v>CO-071</v>
          </cell>
        </row>
        <row r="257">
          <cell r="A257" t="str">
            <v>CO-073</v>
          </cell>
        </row>
        <row r="258">
          <cell r="A258" t="str">
            <v>CO-075</v>
          </cell>
        </row>
        <row r="259">
          <cell r="A259" t="str">
            <v>CO-077</v>
          </cell>
        </row>
        <row r="260">
          <cell r="A260" t="str">
            <v>CO-079</v>
          </cell>
        </row>
        <row r="261">
          <cell r="A261" t="str">
            <v>CO-081</v>
          </cell>
        </row>
        <row r="262">
          <cell r="A262" t="str">
            <v>CO-083</v>
          </cell>
        </row>
        <row r="263">
          <cell r="A263" t="str">
            <v>CO-085</v>
          </cell>
        </row>
        <row r="264">
          <cell r="A264" t="str">
            <v>CO-087</v>
          </cell>
        </row>
        <row r="265">
          <cell r="A265" t="str">
            <v>CO-089</v>
          </cell>
        </row>
        <row r="266">
          <cell r="A266" t="str">
            <v>CO-091</v>
          </cell>
        </row>
        <row r="267">
          <cell r="A267" t="str">
            <v>CO-093</v>
          </cell>
        </row>
        <row r="268">
          <cell r="A268" t="str">
            <v>CO-095</v>
          </cell>
        </row>
        <row r="269">
          <cell r="A269" t="str">
            <v>CO-097</v>
          </cell>
        </row>
        <row r="270">
          <cell r="A270" t="str">
            <v>CO-099</v>
          </cell>
        </row>
        <row r="271">
          <cell r="A271" t="str">
            <v>CO-101</v>
          </cell>
        </row>
        <row r="272">
          <cell r="A272" t="str">
            <v>CO-103</v>
          </cell>
        </row>
        <row r="273">
          <cell r="A273" t="str">
            <v>CO-105</v>
          </cell>
        </row>
        <row r="274">
          <cell r="A274" t="str">
            <v>CO-107</v>
          </cell>
        </row>
        <row r="275">
          <cell r="A275" t="str">
            <v>CO-109</v>
          </cell>
        </row>
        <row r="276">
          <cell r="A276" t="str">
            <v>CO-111</v>
          </cell>
        </row>
        <row r="277">
          <cell r="A277" t="str">
            <v>CO-113</v>
          </cell>
        </row>
        <row r="278">
          <cell r="A278" t="str">
            <v>CO-115</v>
          </cell>
        </row>
        <row r="279">
          <cell r="A279" t="str">
            <v>CO-117</v>
          </cell>
        </row>
        <row r="280">
          <cell r="A280" t="str">
            <v>CO-119</v>
          </cell>
        </row>
        <row r="281">
          <cell r="A281" t="str">
            <v>CO-121</v>
          </cell>
        </row>
        <row r="282">
          <cell r="A282" t="str">
            <v>CO-123</v>
          </cell>
        </row>
        <row r="283">
          <cell r="A283" t="str">
            <v>CO-125</v>
          </cell>
        </row>
        <row r="284">
          <cell r="A284" t="str">
            <v>CT-001</v>
          </cell>
        </row>
        <row r="285">
          <cell r="A285" t="str">
            <v>CT-003</v>
          </cell>
        </row>
        <row r="286">
          <cell r="A286" t="str">
            <v>CT-005</v>
          </cell>
        </row>
        <row r="287">
          <cell r="A287" t="str">
            <v>CT-007</v>
          </cell>
        </row>
        <row r="288">
          <cell r="A288" t="str">
            <v>CT-009</v>
          </cell>
        </row>
        <row r="289">
          <cell r="A289" t="str">
            <v>CT-011</v>
          </cell>
        </row>
        <row r="290">
          <cell r="A290" t="str">
            <v>CT-013</v>
          </cell>
        </row>
        <row r="291">
          <cell r="A291" t="str">
            <v>CT-015</v>
          </cell>
        </row>
        <row r="292">
          <cell r="A292" t="str">
            <v>DE-001</v>
          </cell>
        </row>
        <row r="293">
          <cell r="A293" t="str">
            <v>DE-003</v>
          </cell>
        </row>
        <row r="294">
          <cell r="A294" t="str">
            <v>DE-005</v>
          </cell>
        </row>
        <row r="295">
          <cell r="A295" t="str">
            <v>FL-001</v>
          </cell>
        </row>
        <row r="296">
          <cell r="A296" t="str">
            <v>FL-003</v>
          </cell>
        </row>
        <row r="297">
          <cell r="A297" t="str">
            <v>FL-005</v>
          </cell>
        </row>
        <row r="298">
          <cell r="A298" t="str">
            <v>FL-007</v>
          </cell>
        </row>
        <row r="299">
          <cell r="A299" t="str">
            <v>FL-009</v>
          </cell>
        </row>
        <row r="300">
          <cell r="A300" t="str">
            <v>FL-011</v>
          </cell>
        </row>
        <row r="301">
          <cell r="A301" t="str">
            <v>FL-013</v>
          </cell>
        </row>
        <row r="302">
          <cell r="A302" t="str">
            <v>FL-015</v>
          </cell>
        </row>
        <row r="303">
          <cell r="A303" t="str">
            <v>FL-017</v>
          </cell>
        </row>
        <row r="304">
          <cell r="A304" t="str">
            <v>FL-019</v>
          </cell>
        </row>
        <row r="305">
          <cell r="A305" t="str">
            <v>FL-021</v>
          </cell>
        </row>
        <row r="306">
          <cell r="A306" t="str">
            <v>FL-023</v>
          </cell>
        </row>
        <row r="307">
          <cell r="A307" t="str">
            <v>FL-027</v>
          </cell>
        </row>
        <row r="308">
          <cell r="A308" t="str">
            <v>FL-029</v>
          </cell>
        </row>
        <row r="309">
          <cell r="A309" t="str">
            <v>FL-031</v>
          </cell>
        </row>
        <row r="310">
          <cell r="A310" t="str">
            <v>FL-033</v>
          </cell>
        </row>
        <row r="311">
          <cell r="A311" t="str">
            <v>FL-035</v>
          </cell>
        </row>
        <row r="312">
          <cell r="A312" t="str">
            <v>FL-037</v>
          </cell>
        </row>
        <row r="313">
          <cell r="A313" t="str">
            <v>FL-039</v>
          </cell>
        </row>
        <row r="314">
          <cell r="A314" t="str">
            <v>FL-041</v>
          </cell>
        </row>
        <row r="315">
          <cell r="A315" t="str">
            <v>FL-043</v>
          </cell>
        </row>
        <row r="316">
          <cell r="A316" t="str">
            <v>FL-045</v>
          </cell>
        </row>
        <row r="317">
          <cell r="A317" t="str">
            <v>FL-047</v>
          </cell>
        </row>
        <row r="318">
          <cell r="A318" t="str">
            <v>FL-049</v>
          </cell>
        </row>
        <row r="319">
          <cell r="A319" t="str">
            <v>FL-051</v>
          </cell>
        </row>
        <row r="320">
          <cell r="A320" t="str">
            <v>FL-053</v>
          </cell>
        </row>
        <row r="321">
          <cell r="A321" t="str">
            <v>FL-055</v>
          </cell>
        </row>
        <row r="322">
          <cell r="A322" t="str">
            <v>FL-057</v>
          </cell>
        </row>
        <row r="323">
          <cell r="A323" t="str">
            <v>FL-059</v>
          </cell>
        </row>
        <row r="324">
          <cell r="A324" t="str">
            <v>FL-061</v>
          </cell>
        </row>
        <row r="325">
          <cell r="A325" t="str">
            <v>FL-063</v>
          </cell>
        </row>
        <row r="326">
          <cell r="A326" t="str">
            <v>FL-065</v>
          </cell>
        </row>
        <row r="327">
          <cell r="A327" t="str">
            <v>FL-067</v>
          </cell>
        </row>
        <row r="328">
          <cell r="A328" t="str">
            <v>FL-069</v>
          </cell>
        </row>
        <row r="329">
          <cell r="A329" t="str">
            <v>FL-071</v>
          </cell>
        </row>
        <row r="330">
          <cell r="A330" t="str">
            <v>FL-073</v>
          </cell>
        </row>
        <row r="331">
          <cell r="A331" t="str">
            <v>FL-075</v>
          </cell>
        </row>
        <row r="332">
          <cell r="A332" t="str">
            <v>FL-077</v>
          </cell>
        </row>
        <row r="333">
          <cell r="A333" t="str">
            <v>FL-079</v>
          </cell>
        </row>
        <row r="334">
          <cell r="A334" t="str">
            <v>FL-081</v>
          </cell>
        </row>
        <row r="335">
          <cell r="A335" t="str">
            <v>FL-083</v>
          </cell>
        </row>
        <row r="336">
          <cell r="A336" t="str">
            <v>FL-085</v>
          </cell>
        </row>
        <row r="337">
          <cell r="A337" t="str">
            <v>FL-086</v>
          </cell>
        </row>
        <row r="338">
          <cell r="A338" t="str">
            <v>FL-087</v>
          </cell>
        </row>
        <row r="339">
          <cell r="A339" t="str">
            <v>FL-089</v>
          </cell>
        </row>
        <row r="340">
          <cell r="A340" t="str">
            <v>FL-091</v>
          </cell>
        </row>
        <row r="341">
          <cell r="A341" t="str">
            <v>FL-093</v>
          </cell>
        </row>
        <row r="342">
          <cell r="A342" t="str">
            <v>FL-095</v>
          </cell>
        </row>
        <row r="343">
          <cell r="A343" t="str">
            <v>FL-097</v>
          </cell>
        </row>
        <row r="344">
          <cell r="A344" t="str">
            <v>FL-099</v>
          </cell>
        </row>
        <row r="345">
          <cell r="A345" t="str">
            <v>FL-101</v>
          </cell>
        </row>
        <row r="346">
          <cell r="A346" t="str">
            <v>FL-103</v>
          </cell>
        </row>
        <row r="347">
          <cell r="A347" t="str">
            <v>FL-105</v>
          </cell>
        </row>
        <row r="348">
          <cell r="A348" t="str">
            <v>FL-107</v>
          </cell>
        </row>
        <row r="349">
          <cell r="A349" t="str">
            <v>FL-109</v>
          </cell>
        </row>
        <row r="350">
          <cell r="A350" t="str">
            <v>FL-111</v>
          </cell>
        </row>
        <row r="351">
          <cell r="A351" t="str">
            <v>FL-113</v>
          </cell>
        </row>
        <row r="352">
          <cell r="A352" t="str">
            <v>FL-115</v>
          </cell>
        </row>
        <row r="353">
          <cell r="A353" t="str">
            <v>FL-117</v>
          </cell>
        </row>
        <row r="354">
          <cell r="A354" t="str">
            <v>FL-119</v>
          </cell>
        </row>
        <row r="355">
          <cell r="A355" t="str">
            <v>FL-121</v>
          </cell>
        </row>
        <row r="356">
          <cell r="A356" t="str">
            <v>FL-123</v>
          </cell>
        </row>
        <row r="357">
          <cell r="A357" t="str">
            <v>FL-125</v>
          </cell>
        </row>
        <row r="358">
          <cell r="A358" t="str">
            <v>FL-127</v>
          </cell>
        </row>
        <row r="359">
          <cell r="A359" t="str">
            <v>FL-129</v>
          </cell>
        </row>
        <row r="360">
          <cell r="A360" t="str">
            <v>FL-131</v>
          </cell>
        </row>
        <row r="361">
          <cell r="A361" t="str">
            <v>FL-133</v>
          </cell>
        </row>
        <row r="362">
          <cell r="A362" t="str">
            <v>GA-001</v>
          </cell>
        </row>
        <row r="363">
          <cell r="A363" t="str">
            <v>GA-003</v>
          </cell>
        </row>
        <row r="364">
          <cell r="A364" t="str">
            <v>GA-005</v>
          </cell>
        </row>
        <row r="365">
          <cell r="A365" t="str">
            <v>GA-007</v>
          </cell>
        </row>
        <row r="366">
          <cell r="A366" t="str">
            <v>GA-009</v>
          </cell>
        </row>
        <row r="367">
          <cell r="A367" t="str">
            <v>GA-011</v>
          </cell>
        </row>
        <row r="368">
          <cell r="A368" t="str">
            <v>GA-013</v>
          </cell>
        </row>
        <row r="369">
          <cell r="A369" t="str">
            <v>GA-015</v>
          </cell>
        </row>
        <row r="370">
          <cell r="A370" t="str">
            <v>GA-017</v>
          </cell>
        </row>
        <row r="371">
          <cell r="A371" t="str">
            <v>GA-019</v>
          </cell>
        </row>
        <row r="372">
          <cell r="A372" t="str">
            <v>GA-021</v>
          </cell>
        </row>
        <row r="373">
          <cell r="A373" t="str">
            <v>GA-023</v>
          </cell>
        </row>
        <row r="374">
          <cell r="A374" t="str">
            <v>GA-025</v>
          </cell>
        </row>
        <row r="375">
          <cell r="A375" t="str">
            <v>GA-027</v>
          </cell>
        </row>
        <row r="376">
          <cell r="A376" t="str">
            <v>GA-029</v>
          </cell>
        </row>
        <row r="377">
          <cell r="A377" t="str">
            <v>GA-031</v>
          </cell>
        </row>
        <row r="378">
          <cell r="A378" t="str">
            <v>GA-033</v>
          </cell>
        </row>
        <row r="379">
          <cell r="A379" t="str">
            <v>GA-035</v>
          </cell>
        </row>
        <row r="380">
          <cell r="A380" t="str">
            <v>GA-037</v>
          </cell>
        </row>
        <row r="381">
          <cell r="A381" t="str">
            <v>GA-039</v>
          </cell>
        </row>
        <row r="382">
          <cell r="A382" t="str">
            <v>GA-043</v>
          </cell>
        </row>
        <row r="383">
          <cell r="A383" t="str">
            <v>GA-045</v>
          </cell>
        </row>
        <row r="384">
          <cell r="A384" t="str">
            <v>GA-047</v>
          </cell>
        </row>
        <row r="385">
          <cell r="A385" t="str">
            <v>GA-049</v>
          </cell>
        </row>
        <row r="386">
          <cell r="A386" t="str">
            <v>GA-051</v>
          </cell>
        </row>
        <row r="387">
          <cell r="A387" t="str">
            <v>GA-053</v>
          </cell>
        </row>
        <row r="388">
          <cell r="A388" t="str">
            <v>GA-055</v>
          </cell>
        </row>
        <row r="389">
          <cell r="A389" t="str">
            <v>GA-057</v>
          </cell>
        </row>
        <row r="390">
          <cell r="A390" t="str">
            <v>GA-059</v>
          </cell>
        </row>
        <row r="391">
          <cell r="A391" t="str">
            <v>GA-061</v>
          </cell>
        </row>
        <row r="392">
          <cell r="A392" t="str">
            <v>GA-063</v>
          </cell>
        </row>
        <row r="393">
          <cell r="A393" t="str">
            <v>GA-065</v>
          </cell>
        </row>
        <row r="394">
          <cell r="A394" t="str">
            <v>GA-067</v>
          </cell>
        </row>
        <row r="395">
          <cell r="A395" t="str">
            <v>GA-069</v>
          </cell>
        </row>
        <row r="396">
          <cell r="A396" t="str">
            <v>GA-071</v>
          </cell>
        </row>
        <row r="397">
          <cell r="A397" t="str">
            <v>GA-073</v>
          </cell>
        </row>
        <row r="398">
          <cell r="A398" t="str">
            <v>GA-075</v>
          </cell>
        </row>
        <row r="399">
          <cell r="A399" t="str">
            <v>GA-077</v>
          </cell>
        </row>
        <row r="400">
          <cell r="A400" t="str">
            <v>GA-079</v>
          </cell>
        </row>
        <row r="401">
          <cell r="A401" t="str">
            <v>GA-081</v>
          </cell>
        </row>
        <row r="402">
          <cell r="A402" t="str">
            <v>GA-083</v>
          </cell>
        </row>
        <row r="403">
          <cell r="A403" t="str">
            <v>GA-085</v>
          </cell>
        </row>
        <row r="404">
          <cell r="A404" t="str">
            <v>GA-087</v>
          </cell>
        </row>
        <row r="405">
          <cell r="A405" t="str">
            <v>GA-089</v>
          </cell>
        </row>
        <row r="406">
          <cell r="A406" t="str">
            <v>GA-091</v>
          </cell>
        </row>
        <row r="407">
          <cell r="A407" t="str">
            <v>GA-093</v>
          </cell>
        </row>
        <row r="408">
          <cell r="A408" t="str">
            <v>GA-095</v>
          </cell>
        </row>
        <row r="409">
          <cell r="A409" t="str">
            <v>GA-097</v>
          </cell>
        </row>
        <row r="410">
          <cell r="A410" t="str">
            <v>GA-099</v>
          </cell>
        </row>
        <row r="411">
          <cell r="A411" t="str">
            <v>GA-101</v>
          </cell>
        </row>
        <row r="412">
          <cell r="A412" t="str">
            <v>GA-103</v>
          </cell>
        </row>
        <row r="413">
          <cell r="A413" t="str">
            <v>GA-105</v>
          </cell>
        </row>
        <row r="414">
          <cell r="A414" t="str">
            <v>GA-107</v>
          </cell>
        </row>
        <row r="415">
          <cell r="A415" t="str">
            <v>GA-109</v>
          </cell>
        </row>
        <row r="416">
          <cell r="A416" t="str">
            <v>GA-111</v>
          </cell>
        </row>
        <row r="417">
          <cell r="A417" t="str">
            <v>GA-113</v>
          </cell>
        </row>
        <row r="418">
          <cell r="A418" t="str">
            <v>GA-115</v>
          </cell>
        </row>
        <row r="419">
          <cell r="A419" t="str">
            <v>GA-117</v>
          </cell>
        </row>
        <row r="420">
          <cell r="A420" t="str">
            <v>GA-119</v>
          </cell>
        </row>
        <row r="421">
          <cell r="A421" t="str">
            <v>GA-121</v>
          </cell>
        </row>
        <row r="422">
          <cell r="A422" t="str">
            <v>GA-123</v>
          </cell>
        </row>
        <row r="423">
          <cell r="A423" t="str">
            <v>GA-125</v>
          </cell>
        </row>
        <row r="424">
          <cell r="A424" t="str">
            <v>GA-127</v>
          </cell>
        </row>
        <row r="425">
          <cell r="A425" t="str">
            <v>GA-129</v>
          </cell>
        </row>
        <row r="426">
          <cell r="A426" t="str">
            <v>GA-131</v>
          </cell>
        </row>
        <row r="427">
          <cell r="A427" t="str">
            <v>GA-133</v>
          </cell>
        </row>
        <row r="428">
          <cell r="A428" t="str">
            <v>GA-135</v>
          </cell>
        </row>
        <row r="429">
          <cell r="A429" t="str">
            <v>GA-137</v>
          </cell>
        </row>
        <row r="430">
          <cell r="A430" t="str">
            <v>GA-139</v>
          </cell>
        </row>
        <row r="431">
          <cell r="A431" t="str">
            <v>GA-141</v>
          </cell>
        </row>
        <row r="432">
          <cell r="A432" t="str">
            <v>GA-143</v>
          </cell>
        </row>
        <row r="433">
          <cell r="A433" t="str">
            <v>GA-145</v>
          </cell>
        </row>
        <row r="434">
          <cell r="A434" t="str">
            <v>GA-147</v>
          </cell>
        </row>
        <row r="435">
          <cell r="A435" t="str">
            <v>GA-149</v>
          </cell>
        </row>
        <row r="436">
          <cell r="A436" t="str">
            <v>GA-151</v>
          </cell>
        </row>
        <row r="437">
          <cell r="A437" t="str">
            <v>GA-153</v>
          </cell>
        </row>
        <row r="438">
          <cell r="A438" t="str">
            <v>GA-155</v>
          </cell>
        </row>
        <row r="439">
          <cell r="A439" t="str">
            <v>GA-157</v>
          </cell>
        </row>
        <row r="440">
          <cell r="A440" t="str">
            <v>GA-159</v>
          </cell>
        </row>
        <row r="441">
          <cell r="A441" t="str">
            <v>GA-161</v>
          </cell>
        </row>
        <row r="442">
          <cell r="A442" t="str">
            <v>GA-163</v>
          </cell>
        </row>
        <row r="443">
          <cell r="A443" t="str">
            <v>GA-165</v>
          </cell>
        </row>
        <row r="444">
          <cell r="A444" t="str">
            <v>GA-167</v>
          </cell>
        </row>
        <row r="445">
          <cell r="A445" t="str">
            <v>GA-169</v>
          </cell>
        </row>
        <row r="446">
          <cell r="A446" t="str">
            <v>GA-171</v>
          </cell>
        </row>
        <row r="447">
          <cell r="A447" t="str">
            <v>GA-173</v>
          </cell>
        </row>
        <row r="448">
          <cell r="A448" t="str">
            <v>GA-175</v>
          </cell>
        </row>
        <row r="449">
          <cell r="A449" t="str">
            <v>GA-177</v>
          </cell>
        </row>
        <row r="450">
          <cell r="A450" t="str">
            <v>GA-179</v>
          </cell>
        </row>
        <row r="451">
          <cell r="A451" t="str">
            <v>GA-181</v>
          </cell>
        </row>
        <row r="452">
          <cell r="A452" t="str">
            <v>GA-183</v>
          </cell>
        </row>
        <row r="453">
          <cell r="A453" t="str">
            <v>GA-185</v>
          </cell>
        </row>
        <row r="454">
          <cell r="A454" t="str">
            <v>GA-187</v>
          </cell>
        </row>
        <row r="455">
          <cell r="A455" t="str">
            <v>GA-189</v>
          </cell>
        </row>
        <row r="456">
          <cell r="A456" t="str">
            <v>GA-191</v>
          </cell>
        </row>
        <row r="457">
          <cell r="A457" t="str">
            <v>GA-193</v>
          </cell>
        </row>
        <row r="458">
          <cell r="A458" t="str">
            <v>GA-195</v>
          </cell>
        </row>
        <row r="459">
          <cell r="A459" t="str">
            <v>GA-197</v>
          </cell>
        </row>
        <row r="460">
          <cell r="A460" t="str">
            <v>GA-199</v>
          </cell>
        </row>
        <row r="461">
          <cell r="A461" t="str">
            <v>GA-201</v>
          </cell>
        </row>
        <row r="462">
          <cell r="A462" t="str">
            <v>GA-205</v>
          </cell>
        </row>
        <row r="463">
          <cell r="A463" t="str">
            <v>GA-207</v>
          </cell>
        </row>
        <row r="464">
          <cell r="A464" t="str">
            <v>GA-209</v>
          </cell>
        </row>
        <row r="465">
          <cell r="A465" t="str">
            <v>GA-211</v>
          </cell>
        </row>
        <row r="466">
          <cell r="A466" t="str">
            <v>GA-213</v>
          </cell>
        </row>
        <row r="467">
          <cell r="A467" t="str">
            <v>GA-215</v>
          </cell>
        </row>
        <row r="468">
          <cell r="A468" t="str">
            <v>GA-217</v>
          </cell>
        </row>
        <row r="469">
          <cell r="A469" t="str">
            <v>GA-219</v>
          </cell>
        </row>
        <row r="470">
          <cell r="A470" t="str">
            <v>GA-221</v>
          </cell>
        </row>
        <row r="471">
          <cell r="A471" t="str">
            <v>GA-223</v>
          </cell>
        </row>
        <row r="472">
          <cell r="A472" t="str">
            <v>GA-225</v>
          </cell>
        </row>
        <row r="473">
          <cell r="A473" t="str">
            <v>GA-227</v>
          </cell>
        </row>
        <row r="474">
          <cell r="A474" t="str">
            <v>GA-229</v>
          </cell>
        </row>
        <row r="475">
          <cell r="A475" t="str">
            <v>GA-231</v>
          </cell>
        </row>
        <row r="476">
          <cell r="A476" t="str">
            <v>GA-233</v>
          </cell>
        </row>
        <row r="477">
          <cell r="A477" t="str">
            <v>GA-235</v>
          </cell>
        </row>
        <row r="478">
          <cell r="A478" t="str">
            <v>GA-237</v>
          </cell>
        </row>
        <row r="479">
          <cell r="A479" t="str">
            <v>GA-239</v>
          </cell>
        </row>
        <row r="480">
          <cell r="A480" t="str">
            <v>GA-241</v>
          </cell>
        </row>
        <row r="481">
          <cell r="A481" t="str">
            <v>GA-243</v>
          </cell>
        </row>
        <row r="482">
          <cell r="A482" t="str">
            <v>GA-245</v>
          </cell>
        </row>
        <row r="483">
          <cell r="A483" t="str">
            <v>GA-247</v>
          </cell>
        </row>
        <row r="484">
          <cell r="A484" t="str">
            <v>GA-249</v>
          </cell>
        </row>
        <row r="485">
          <cell r="A485" t="str">
            <v>GA-251</v>
          </cell>
        </row>
        <row r="486">
          <cell r="A486" t="str">
            <v>GA-253</v>
          </cell>
        </row>
        <row r="487">
          <cell r="A487" t="str">
            <v>GA-255</v>
          </cell>
        </row>
        <row r="488">
          <cell r="A488" t="str">
            <v>GA-257</v>
          </cell>
        </row>
        <row r="489">
          <cell r="A489" t="str">
            <v>GA-259</v>
          </cell>
        </row>
        <row r="490">
          <cell r="A490" t="str">
            <v>GA-261</v>
          </cell>
        </row>
        <row r="491">
          <cell r="A491" t="str">
            <v>GA-263</v>
          </cell>
        </row>
        <row r="492">
          <cell r="A492" t="str">
            <v>GA-265</v>
          </cell>
        </row>
        <row r="493">
          <cell r="A493" t="str">
            <v>GA-267</v>
          </cell>
        </row>
        <row r="494">
          <cell r="A494" t="str">
            <v>GA-269</v>
          </cell>
        </row>
        <row r="495">
          <cell r="A495" t="str">
            <v>GA-271</v>
          </cell>
        </row>
        <row r="496">
          <cell r="A496" t="str">
            <v>GA-273</v>
          </cell>
        </row>
        <row r="497">
          <cell r="A497" t="str">
            <v>GA-275</v>
          </cell>
        </row>
        <row r="498">
          <cell r="A498" t="str">
            <v>GA-277</v>
          </cell>
        </row>
        <row r="499">
          <cell r="A499" t="str">
            <v>GA-279</v>
          </cell>
        </row>
        <row r="500">
          <cell r="A500" t="str">
            <v>GA-281</v>
          </cell>
        </row>
        <row r="501">
          <cell r="A501" t="str">
            <v>GA-283</v>
          </cell>
        </row>
        <row r="502">
          <cell r="A502" t="str">
            <v>GA-285</v>
          </cell>
        </row>
        <row r="503">
          <cell r="A503" t="str">
            <v>GA-287</v>
          </cell>
        </row>
        <row r="504">
          <cell r="A504" t="str">
            <v>GA-289</v>
          </cell>
        </row>
        <row r="505">
          <cell r="A505" t="str">
            <v>GA-291</v>
          </cell>
        </row>
        <row r="506">
          <cell r="A506" t="str">
            <v>GA-293</v>
          </cell>
        </row>
        <row r="507">
          <cell r="A507" t="str">
            <v>GA-295</v>
          </cell>
        </row>
        <row r="508">
          <cell r="A508" t="str">
            <v>GA-297</v>
          </cell>
        </row>
        <row r="509">
          <cell r="A509" t="str">
            <v>GA-299</v>
          </cell>
        </row>
        <row r="510">
          <cell r="A510" t="str">
            <v>GA-301</v>
          </cell>
        </row>
        <row r="511">
          <cell r="A511" t="str">
            <v>GA-303</v>
          </cell>
        </row>
        <row r="512">
          <cell r="A512" t="str">
            <v>GA-305</v>
          </cell>
        </row>
        <row r="513">
          <cell r="A513" t="str">
            <v>GA-307</v>
          </cell>
        </row>
        <row r="514">
          <cell r="A514" t="str">
            <v>GA-309</v>
          </cell>
        </row>
        <row r="515">
          <cell r="A515" t="str">
            <v>GA-311</v>
          </cell>
        </row>
        <row r="516">
          <cell r="A516" t="str">
            <v>GA-313</v>
          </cell>
        </row>
        <row r="517">
          <cell r="A517" t="str">
            <v>GA-315</v>
          </cell>
        </row>
        <row r="518">
          <cell r="A518" t="str">
            <v>GA-317</v>
          </cell>
        </row>
        <row r="519">
          <cell r="A519" t="str">
            <v>GA-319</v>
          </cell>
        </row>
        <row r="520">
          <cell r="A520" t="str">
            <v>GA-321</v>
          </cell>
        </row>
        <row r="521">
          <cell r="A521" t="str">
            <v>ID-001</v>
          </cell>
        </row>
        <row r="522">
          <cell r="A522" t="str">
            <v>ID-003</v>
          </cell>
        </row>
        <row r="523">
          <cell r="A523" t="str">
            <v>ID-005</v>
          </cell>
        </row>
        <row r="524">
          <cell r="A524" t="str">
            <v>ID-007</v>
          </cell>
        </row>
        <row r="525">
          <cell r="A525" t="str">
            <v>ID-009</v>
          </cell>
        </row>
        <row r="526">
          <cell r="A526" t="str">
            <v>ID-011</v>
          </cell>
        </row>
        <row r="527">
          <cell r="A527" t="str">
            <v>ID-013</v>
          </cell>
        </row>
        <row r="528">
          <cell r="A528" t="str">
            <v>ID-015</v>
          </cell>
        </row>
        <row r="529">
          <cell r="A529" t="str">
            <v>ID-017</v>
          </cell>
        </row>
        <row r="530">
          <cell r="A530" t="str">
            <v>ID-019</v>
          </cell>
        </row>
        <row r="531">
          <cell r="A531" t="str">
            <v>ID-021</v>
          </cell>
        </row>
        <row r="532">
          <cell r="A532" t="str">
            <v>ID-023</v>
          </cell>
        </row>
        <row r="533">
          <cell r="A533" t="str">
            <v>ID-025</v>
          </cell>
        </row>
        <row r="534">
          <cell r="A534" t="str">
            <v>ID-027</v>
          </cell>
        </row>
        <row r="535">
          <cell r="A535" t="str">
            <v>ID-029</v>
          </cell>
        </row>
        <row r="536">
          <cell r="A536" t="str">
            <v>ID-031</v>
          </cell>
        </row>
        <row r="537">
          <cell r="A537" t="str">
            <v>ID-033</v>
          </cell>
        </row>
        <row r="538">
          <cell r="A538" t="str">
            <v>ID-035</v>
          </cell>
        </row>
        <row r="539">
          <cell r="A539" t="str">
            <v>ID-037</v>
          </cell>
        </row>
        <row r="540">
          <cell r="A540" t="str">
            <v>ID-039</v>
          </cell>
        </row>
        <row r="541">
          <cell r="A541" t="str">
            <v>ID-041</v>
          </cell>
        </row>
        <row r="542">
          <cell r="A542" t="str">
            <v>ID-043</v>
          </cell>
        </row>
        <row r="543">
          <cell r="A543" t="str">
            <v>ID-045</v>
          </cell>
        </row>
        <row r="544">
          <cell r="A544" t="str">
            <v>ID-047</v>
          </cell>
        </row>
        <row r="545">
          <cell r="A545" t="str">
            <v>ID-049</v>
          </cell>
        </row>
        <row r="546">
          <cell r="A546" t="str">
            <v>ID-051</v>
          </cell>
        </row>
        <row r="547">
          <cell r="A547" t="str">
            <v>ID-053</v>
          </cell>
        </row>
        <row r="548">
          <cell r="A548" t="str">
            <v>ID-055</v>
          </cell>
        </row>
        <row r="549">
          <cell r="A549" t="str">
            <v>ID-057</v>
          </cell>
        </row>
        <row r="550">
          <cell r="A550" t="str">
            <v>ID-059</v>
          </cell>
        </row>
        <row r="551">
          <cell r="A551" t="str">
            <v>ID-061</v>
          </cell>
        </row>
        <row r="552">
          <cell r="A552" t="str">
            <v>ID-063</v>
          </cell>
        </row>
        <row r="553">
          <cell r="A553" t="str">
            <v>ID-065</v>
          </cell>
        </row>
        <row r="554">
          <cell r="A554" t="str">
            <v>ID-067</v>
          </cell>
        </row>
        <row r="555">
          <cell r="A555" t="str">
            <v>ID-069</v>
          </cell>
        </row>
        <row r="556">
          <cell r="A556" t="str">
            <v>ID-071</v>
          </cell>
        </row>
        <row r="557">
          <cell r="A557" t="str">
            <v>ID-073</v>
          </cell>
        </row>
        <row r="558">
          <cell r="A558" t="str">
            <v>ID-075</v>
          </cell>
        </row>
        <row r="559">
          <cell r="A559" t="str">
            <v>ID-077</v>
          </cell>
        </row>
        <row r="560">
          <cell r="A560" t="str">
            <v>ID-079</v>
          </cell>
        </row>
        <row r="561">
          <cell r="A561" t="str">
            <v>ID-081</v>
          </cell>
        </row>
        <row r="562">
          <cell r="A562" t="str">
            <v>ID-083</v>
          </cell>
        </row>
        <row r="563">
          <cell r="A563" t="str">
            <v>ID-085</v>
          </cell>
        </row>
        <row r="564">
          <cell r="A564" t="str">
            <v>ID-087</v>
          </cell>
        </row>
        <row r="565">
          <cell r="A565" t="str">
            <v>IL-001</v>
          </cell>
        </row>
        <row r="566">
          <cell r="A566" t="str">
            <v>IL-003</v>
          </cell>
        </row>
        <row r="567">
          <cell r="A567" t="str">
            <v>IL-005</v>
          </cell>
        </row>
        <row r="568">
          <cell r="A568" t="str">
            <v>IL-007</v>
          </cell>
        </row>
        <row r="569">
          <cell r="A569" t="str">
            <v>IL-009</v>
          </cell>
        </row>
        <row r="570">
          <cell r="A570" t="str">
            <v>IL-011</v>
          </cell>
        </row>
        <row r="571">
          <cell r="A571" t="str">
            <v>IL-013</v>
          </cell>
        </row>
        <row r="572">
          <cell r="A572" t="str">
            <v>IL-015</v>
          </cell>
        </row>
        <row r="573">
          <cell r="A573" t="str">
            <v>IL-017</v>
          </cell>
        </row>
        <row r="574">
          <cell r="A574" t="str">
            <v>IL-019</v>
          </cell>
        </row>
        <row r="575">
          <cell r="A575" t="str">
            <v>IL-021</v>
          </cell>
        </row>
        <row r="576">
          <cell r="A576" t="str">
            <v>IL-023</v>
          </cell>
        </row>
        <row r="577">
          <cell r="A577" t="str">
            <v>IL-025</v>
          </cell>
        </row>
        <row r="578">
          <cell r="A578" t="str">
            <v>IL-027</v>
          </cell>
        </row>
        <row r="579">
          <cell r="A579" t="str">
            <v>IL-029</v>
          </cell>
        </row>
        <row r="580">
          <cell r="A580" t="str">
            <v>IL-031</v>
          </cell>
        </row>
        <row r="581">
          <cell r="A581" t="str">
            <v>IL-033</v>
          </cell>
        </row>
        <row r="582">
          <cell r="A582" t="str">
            <v>IL-035</v>
          </cell>
        </row>
        <row r="583">
          <cell r="A583" t="str">
            <v>IL-037</v>
          </cell>
        </row>
        <row r="584">
          <cell r="A584" t="str">
            <v>IL-039</v>
          </cell>
        </row>
        <row r="585">
          <cell r="A585" t="str">
            <v>IL-041</v>
          </cell>
        </row>
        <row r="586">
          <cell r="A586" t="str">
            <v>IL-043</v>
          </cell>
        </row>
        <row r="587">
          <cell r="A587" t="str">
            <v>IL-045</v>
          </cell>
        </row>
        <row r="588">
          <cell r="A588" t="str">
            <v>IL-047</v>
          </cell>
        </row>
        <row r="589">
          <cell r="A589" t="str">
            <v>IL-049</v>
          </cell>
        </row>
        <row r="590">
          <cell r="A590" t="str">
            <v>IL-051</v>
          </cell>
        </row>
        <row r="591">
          <cell r="A591" t="str">
            <v>IL-053</v>
          </cell>
        </row>
        <row r="592">
          <cell r="A592" t="str">
            <v>IL-055</v>
          </cell>
        </row>
        <row r="593">
          <cell r="A593" t="str">
            <v>IL-057</v>
          </cell>
        </row>
        <row r="594">
          <cell r="A594" t="str">
            <v>IL-059</v>
          </cell>
        </row>
        <row r="595">
          <cell r="A595" t="str">
            <v>IL-061</v>
          </cell>
        </row>
        <row r="596">
          <cell r="A596" t="str">
            <v>IL-063</v>
          </cell>
        </row>
        <row r="597">
          <cell r="A597" t="str">
            <v>IL-065</v>
          </cell>
        </row>
        <row r="598">
          <cell r="A598" t="str">
            <v>IL-067</v>
          </cell>
        </row>
        <row r="599">
          <cell r="A599" t="str">
            <v>IL-069</v>
          </cell>
        </row>
        <row r="600">
          <cell r="A600" t="str">
            <v>IL-071</v>
          </cell>
        </row>
        <row r="601">
          <cell r="A601" t="str">
            <v>IL-073</v>
          </cell>
        </row>
        <row r="602">
          <cell r="A602" t="str">
            <v>IL-075</v>
          </cell>
        </row>
        <row r="603">
          <cell r="A603" t="str">
            <v>IL-077</v>
          </cell>
        </row>
        <row r="604">
          <cell r="A604" t="str">
            <v>IL-079</v>
          </cell>
        </row>
        <row r="605">
          <cell r="A605" t="str">
            <v>IL-081</v>
          </cell>
        </row>
        <row r="606">
          <cell r="A606" t="str">
            <v>IL-083</v>
          </cell>
        </row>
        <row r="607">
          <cell r="A607" t="str">
            <v>IL-085</v>
          </cell>
        </row>
        <row r="608">
          <cell r="A608" t="str">
            <v>IL-087</v>
          </cell>
        </row>
        <row r="609">
          <cell r="A609" t="str">
            <v>IL-089</v>
          </cell>
        </row>
        <row r="610">
          <cell r="A610" t="str">
            <v>IL-091</v>
          </cell>
        </row>
        <row r="611">
          <cell r="A611" t="str">
            <v>IL-093</v>
          </cell>
        </row>
        <row r="612">
          <cell r="A612" t="str">
            <v>IL-095</v>
          </cell>
        </row>
        <row r="613">
          <cell r="A613" t="str">
            <v>IL-097</v>
          </cell>
        </row>
        <row r="614">
          <cell r="A614" t="str">
            <v>IL-099</v>
          </cell>
        </row>
        <row r="615">
          <cell r="A615" t="str">
            <v>IL-101</v>
          </cell>
        </row>
        <row r="616">
          <cell r="A616" t="str">
            <v>IL-103</v>
          </cell>
        </row>
        <row r="617">
          <cell r="A617" t="str">
            <v>IL-105</v>
          </cell>
        </row>
        <row r="618">
          <cell r="A618" t="str">
            <v>IL-107</v>
          </cell>
        </row>
        <row r="619">
          <cell r="A619" t="str">
            <v>IL-109</v>
          </cell>
        </row>
        <row r="620">
          <cell r="A620" t="str">
            <v>IL-111</v>
          </cell>
        </row>
        <row r="621">
          <cell r="A621" t="str">
            <v>IL-113</v>
          </cell>
        </row>
        <row r="622">
          <cell r="A622" t="str">
            <v>IL-115</v>
          </cell>
        </row>
        <row r="623">
          <cell r="A623" t="str">
            <v>IL-117</v>
          </cell>
        </row>
        <row r="624">
          <cell r="A624" t="str">
            <v>IL-119</v>
          </cell>
        </row>
        <row r="625">
          <cell r="A625" t="str">
            <v>IL-121</v>
          </cell>
        </row>
        <row r="626">
          <cell r="A626" t="str">
            <v>IL-123</v>
          </cell>
        </row>
        <row r="627">
          <cell r="A627" t="str">
            <v>IL-125</v>
          </cell>
        </row>
        <row r="628">
          <cell r="A628" t="str">
            <v>IL-127</v>
          </cell>
        </row>
        <row r="629">
          <cell r="A629" t="str">
            <v>IL-129</v>
          </cell>
        </row>
        <row r="630">
          <cell r="A630" t="str">
            <v>IL-131</v>
          </cell>
        </row>
        <row r="631">
          <cell r="A631" t="str">
            <v>IL-133</v>
          </cell>
        </row>
        <row r="632">
          <cell r="A632" t="str">
            <v>IL-135</v>
          </cell>
        </row>
        <row r="633">
          <cell r="A633" t="str">
            <v>IL-137</v>
          </cell>
        </row>
        <row r="634">
          <cell r="A634" t="str">
            <v>IL-139</v>
          </cell>
        </row>
        <row r="635">
          <cell r="A635" t="str">
            <v>IL-141</v>
          </cell>
        </row>
        <row r="636">
          <cell r="A636" t="str">
            <v>IL-143</v>
          </cell>
        </row>
        <row r="637">
          <cell r="A637" t="str">
            <v>IL-145</v>
          </cell>
        </row>
        <row r="638">
          <cell r="A638" t="str">
            <v>IL-147</v>
          </cell>
        </row>
        <row r="639">
          <cell r="A639" t="str">
            <v>IL-149</v>
          </cell>
        </row>
        <row r="640">
          <cell r="A640" t="str">
            <v>IL-151</v>
          </cell>
        </row>
        <row r="641">
          <cell r="A641" t="str">
            <v>IL-153</v>
          </cell>
        </row>
        <row r="642">
          <cell r="A642" t="str">
            <v>IL-155</v>
          </cell>
        </row>
        <row r="643">
          <cell r="A643" t="str">
            <v>IL-157</v>
          </cell>
        </row>
        <row r="644">
          <cell r="A644" t="str">
            <v>IL-159</v>
          </cell>
        </row>
        <row r="645">
          <cell r="A645" t="str">
            <v>IL-161</v>
          </cell>
        </row>
        <row r="646">
          <cell r="A646" t="str">
            <v>IL-163</v>
          </cell>
        </row>
        <row r="647">
          <cell r="A647" t="str">
            <v>IL-165</v>
          </cell>
        </row>
        <row r="648">
          <cell r="A648" t="str">
            <v>IL-167</v>
          </cell>
        </row>
        <row r="649">
          <cell r="A649" t="str">
            <v>IL-169</v>
          </cell>
        </row>
        <row r="650">
          <cell r="A650" t="str">
            <v>IL-171</v>
          </cell>
        </row>
        <row r="651">
          <cell r="A651" t="str">
            <v>IL-173</v>
          </cell>
        </row>
        <row r="652">
          <cell r="A652" t="str">
            <v>IL-175</v>
          </cell>
        </row>
        <row r="653">
          <cell r="A653" t="str">
            <v>IL-177</v>
          </cell>
        </row>
        <row r="654">
          <cell r="A654" t="str">
            <v>IL-179</v>
          </cell>
        </row>
        <row r="655">
          <cell r="A655" t="str">
            <v>IL-181</v>
          </cell>
        </row>
        <row r="656">
          <cell r="A656" t="str">
            <v>IL-183</v>
          </cell>
        </row>
        <row r="657">
          <cell r="A657" t="str">
            <v>IL-185</v>
          </cell>
        </row>
        <row r="658">
          <cell r="A658" t="str">
            <v>IL-187</v>
          </cell>
        </row>
        <row r="659">
          <cell r="A659" t="str">
            <v>IL-189</v>
          </cell>
        </row>
        <row r="660">
          <cell r="A660" t="str">
            <v>IL-191</v>
          </cell>
        </row>
        <row r="661">
          <cell r="A661" t="str">
            <v>IL-193</v>
          </cell>
        </row>
        <row r="662">
          <cell r="A662" t="str">
            <v>IL-195</v>
          </cell>
        </row>
        <row r="663">
          <cell r="A663" t="str">
            <v>IL-197</v>
          </cell>
        </row>
        <row r="664">
          <cell r="A664" t="str">
            <v>IL-199</v>
          </cell>
        </row>
        <row r="665">
          <cell r="A665" t="str">
            <v>IL-201</v>
          </cell>
        </row>
        <row r="666">
          <cell r="A666" t="str">
            <v>IL-203</v>
          </cell>
        </row>
        <row r="667">
          <cell r="A667" t="str">
            <v>IN-001</v>
          </cell>
        </row>
        <row r="668">
          <cell r="A668" t="str">
            <v>IN-003</v>
          </cell>
        </row>
        <row r="669">
          <cell r="A669" t="str">
            <v>IN-005</v>
          </cell>
        </row>
        <row r="670">
          <cell r="A670" t="str">
            <v>IN-007</v>
          </cell>
        </row>
        <row r="671">
          <cell r="A671" t="str">
            <v>IN-009</v>
          </cell>
        </row>
        <row r="672">
          <cell r="A672" t="str">
            <v>IN-011</v>
          </cell>
        </row>
        <row r="673">
          <cell r="A673" t="str">
            <v>IN-013</v>
          </cell>
        </row>
        <row r="674">
          <cell r="A674" t="str">
            <v>IN-015</v>
          </cell>
        </row>
        <row r="675">
          <cell r="A675" t="str">
            <v>IN-017</v>
          </cell>
        </row>
        <row r="676">
          <cell r="A676" t="str">
            <v>IN-019</v>
          </cell>
        </row>
        <row r="677">
          <cell r="A677" t="str">
            <v>IN-021</v>
          </cell>
        </row>
        <row r="678">
          <cell r="A678" t="str">
            <v>IN-023</v>
          </cell>
        </row>
        <row r="679">
          <cell r="A679" t="str">
            <v>IN-025</v>
          </cell>
        </row>
        <row r="680">
          <cell r="A680" t="str">
            <v>IN-027</v>
          </cell>
        </row>
        <row r="681">
          <cell r="A681" t="str">
            <v>IN-029</v>
          </cell>
        </row>
        <row r="682">
          <cell r="A682" t="str">
            <v>IN-031</v>
          </cell>
        </row>
        <row r="683">
          <cell r="A683" t="str">
            <v>IN-033</v>
          </cell>
        </row>
        <row r="684">
          <cell r="A684" t="str">
            <v>IN-035</v>
          </cell>
        </row>
        <row r="685">
          <cell r="A685" t="str">
            <v>IN-037</v>
          </cell>
        </row>
        <row r="686">
          <cell r="A686" t="str">
            <v>IN-039</v>
          </cell>
        </row>
        <row r="687">
          <cell r="A687" t="str">
            <v>IN-041</v>
          </cell>
        </row>
        <row r="688">
          <cell r="A688" t="str">
            <v>IN-043</v>
          </cell>
        </row>
        <row r="689">
          <cell r="A689" t="str">
            <v>IN-045</v>
          </cell>
        </row>
        <row r="690">
          <cell r="A690" t="str">
            <v>IN-047</v>
          </cell>
        </row>
        <row r="691">
          <cell r="A691" t="str">
            <v>IN-049</v>
          </cell>
        </row>
        <row r="692">
          <cell r="A692" t="str">
            <v>IN-051</v>
          </cell>
        </row>
        <row r="693">
          <cell r="A693" t="str">
            <v>IN-053</v>
          </cell>
        </row>
        <row r="694">
          <cell r="A694" t="str">
            <v>IN-055</v>
          </cell>
        </row>
        <row r="695">
          <cell r="A695" t="str">
            <v>IN-057</v>
          </cell>
        </row>
        <row r="696">
          <cell r="A696" t="str">
            <v>IN-059</v>
          </cell>
        </row>
        <row r="697">
          <cell r="A697" t="str">
            <v>IN-061</v>
          </cell>
        </row>
        <row r="698">
          <cell r="A698" t="str">
            <v>IN-063</v>
          </cell>
        </row>
        <row r="699">
          <cell r="A699" t="str">
            <v>IN-065</v>
          </cell>
        </row>
        <row r="700">
          <cell r="A700" t="str">
            <v>IN-067</v>
          </cell>
        </row>
        <row r="701">
          <cell r="A701" t="str">
            <v>IN-069</v>
          </cell>
        </row>
        <row r="702">
          <cell r="A702" t="str">
            <v>IN-071</v>
          </cell>
        </row>
        <row r="703">
          <cell r="A703" t="str">
            <v>IN-073</v>
          </cell>
        </row>
        <row r="704">
          <cell r="A704" t="str">
            <v>IN-075</v>
          </cell>
        </row>
        <row r="705">
          <cell r="A705" t="str">
            <v>IN-077</v>
          </cell>
        </row>
        <row r="706">
          <cell r="A706" t="str">
            <v>IN-079</v>
          </cell>
        </row>
        <row r="707">
          <cell r="A707" t="str">
            <v>IN-081</v>
          </cell>
        </row>
        <row r="708">
          <cell r="A708" t="str">
            <v>IN-083</v>
          </cell>
        </row>
        <row r="709">
          <cell r="A709" t="str">
            <v>IN-085</v>
          </cell>
        </row>
        <row r="710">
          <cell r="A710" t="str">
            <v>IN-087</v>
          </cell>
        </row>
        <row r="711">
          <cell r="A711" t="str">
            <v>IN-089</v>
          </cell>
        </row>
        <row r="712">
          <cell r="A712" t="str">
            <v>IN-091</v>
          </cell>
        </row>
        <row r="713">
          <cell r="A713" t="str">
            <v>IN-093</v>
          </cell>
        </row>
        <row r="714">
          <cell r="A714" t="str">
            <v>IN-095</v>
          </cell>
        </row>
        <row r="715">
          <cell r="A715" t="str">
            <v>IN-097</v>
          </cell>
        </row>
        <row r="716">
          <cell r="A716" t="str">
            <v>IN-099</v>
          </cell>
        </row>
        <row r="717">
          <cell r="A717" t="str">
            <v>IN-101</v>
          </cell>
        </row>
        <row r="718">
          <cell r="A718" t="str">
            <v>IN-103</v>
          </cell>
        </row>
        <row r="719">
          <cell r="A719" t="str">
            <v>IN-105</v>
          </cell>
        </row>
        <row r="720">
          <cell r="A720" t="str">
            <v>IN-107</v>
          </cell>
        </row>
        <row r="721">
          <cell r="A721" t="str">
            <v>IN-109</v>
          </cell>
        </row>
        <row r="722">
          <cell r="A722" t="str">
            <v>IN-111</v>
          </cell>
        </row>
        <row r="723">
          <cell r="A723" t="str">
            <v>IN-113</v>
          </cell>
        </row>
        <row r="724">
          <cell r="A724" t="str">
            <v>IN-115</v>
          </cell>
        </row>
        <row r="725">
          <cell r="A725" t="str">
            <v>IN-117</v>
          </cell>
        </row>
        <row r="726">
          <cell r="A726" t="str">
            <v>IN-119</v>
          </cell>
        </row>
        <row r="727">
          <cell r="A727" t="str">
            <v>IN-121</v>
          </cell>
        </row>
        <row r="728">
          <cell r="A728" t="str">
            <v>IN-123</v>
          </cell>
        </row>
        <row r="729">
          <cell r="A729" t="str">
            <v>IN-125</v>
          </cell>
        </row>
        <row r="730">
          <cell r="A730" t="str">
            <v>IN-127</v>
          </cell>
        </row>
        <row r="731">
          <cell r="A731" t="str">
            <v>IN-129</v>
          </cell>
        </row>
        <row r="732">
          <cell r="A732" t="str">
            <v>IN-131</v>
          </cell>
        </row>
        <row r="733">
          <cell r="A733" t="str">
            <v>IN-133</v>
          </cell>
        </row>
        <row r="734">
          <cell r="A734" t="str">
            <v>IN-135</v>
          </cell>
        </row>
        <row r="735">
          <cell r="A735" t="str">
            <v>IN-137</v>
          </cell>
        </row>
        <row r="736">
          <cell r="A736" t="str">
            <v>IN-139</v>
          </cell>
        </row>
        <row r="737">
          <cell r="A737" t="str">
            <v>IN-141</v>
          </cell>
        </row>
        <row r="738">
          <cell r="A738" t="str">
            <v>IN-143</v>
          </cell>
        </row>
        <row r="739">
          <cell r="A739" t="str">
            <v>IN-145</v>
          </cell>
        </row>
        <row r="740">
          <cell r="A740" t="str">
            <v>IN-147</v>
          </cell>
        </row>
        <row r="741">
          <cell r="A741" t="str">
            <v>IN-149</v>
          </cell>
        </row>
        <row r="742">
          <cell r="A742" t="str">
            <v>IN-151</v>
          </cell>
        </row>
        <row r="743">
          <cell r="A743" t="str">
            <v>IN-153</v>
          </cell>
        </row>
        <row r="744">
          <cell r="A744" t="str">
            <v>IN-155</v>
          </cell>
        </row>
        <row r="745">
          <cell r="A745" t="str">
            <v>IN-157</v>
          </cell>
        </row>
        <row r="746">
          <cell r="A746" t="str">
            <v>IN-159</v>
          </cell>
        </row>
        <row r="747">
          <cell r="A747" t="str">
            <v>IN-161</v>
          </cell>
        </row>
        <row r="748">
          <cell r="A748" t="str">
            <v>IN-163</v>
          </cell>
        </row>
        <row r="749">
          <cell r="A749" t="str">
            <v>IN-165</v>
          </cell>
        </row>
        <row r="750">
          <cell r="A750" t="str">
            <v>IN-167</v>
          </cell>
        </row>
        <row r="751">
          <cell r="A751" t="str">
            <v>IN-169</v>
          </cell>
        </row>
        <row r="752">
          <cell r="A752" t="str">
            <v>IN-171</v>
          </cell>
        </row>
        <row r="753">
          <cell r="A753" t="str">
            <v>IN-173</v>
          </cell>
        </row>
        <row r="754">
          <cell r="A754" t="str">
            <v>IN-175</v>
          </cell>
        </row>
        <row r="755">
          <cell r="A755" t="str">
            <v>IN-177</v>
          </cell>
        </row>
        <row r="756">
          <cell r="A756" t="str">
            <v>IN-179</v>
          </cell>
        </row>
        <row r="757">
          <cell r="A757" t="str">
            <v>IN-181</v>
          </cell>
        </row>
        <row r="758">
          <cell r="A758" t="str">
            <v>IN-183</v>
          </cell>
        </row>
        <row r="759">
          <cell r="A759" t="str">
            <v>IA-001</v>
          </cell>
        </row>
        <row r="760">
          <cell r="A760" t="str">
            <v>IA-003</v>
          </cell>
        </row>
        <row r="761">
          <cell r="A761" t="str">
            <v>IA-005</v>
          </cell>
        </row>
        <row r="762">
          <cell r="A762" t="str">
            <v>IA-007</v>
          </cell>
        </row>
        <row r="763">
          <cell r="A763" t="str">
            <v>IA-009</v>
          </cell>
        </row>
        <row r="764">
          <cell r="A764" t="str">
            <v>IA-011</v>
          </cell>
        </row>
        <row r="765">
          <cell r="A765" t="str">
            <v>IA-013</v>
          </cell>
        </row>
        <row r="766">
          <cell r="A766" t="str">
            <v>IA-015</v>
          </cell>
        </row>
        <row r="767">
          <cell r="A767" t="str">
            <v>IA-017</v>
          </cell>
        </row>
        <row r="768">
          <cell r="A768" t="str">
            <v>IA-019</v>
          </cell>
        </row>
        <row r="769">
          <cell r="A769" t="str">
            <v>IA-021</v>
          </cell>
        </row>
        <row r="770">
          <cell r="A770" t="str">
            <v>IA-023</v>
          </cell>
        </row>
        <row r="771">
          <cell r="A771" t="str">
            <v>IA-025</v>
          </cell>
        </row>
        <row r="772">
          <cell r="A772" t="str">
            <v>IA-027</v>
          </cell>
        </row>
        <row r="773">
          <cell r="A773" t="str">
            <v>IA-029</v>
          </cell>
        </row>
        <row r="774">
          <cell r="A774" t="str">
            <v>IA-031</v>
          </cell>
        </row>
        <row r="775">
          <cell r="A775" t="str">
            <v>IA-033</v>
          </cell>
        </row>
        <row r="776">
          <cell r="A776" t="str">
            <v>IA-035</v>
          </cell>
        </row>
        <row r="777">
          <cell r="A777" t="str">
            <v>IA-037</v>
          </cell>
        </row>
        <row r="778">
          <cell r="A778" t="str">
            <v>IA-039</v>
          </cell>
        </row>
        <row r="779">
          <cell r="A779" t="str">
            <v>IA-041</v>
          </cell>
        </row>
        <row r="780">
          <cell r="A780" t="str">
            <v>IA-043</v>
          </cell>
        </row>
        <row r="781">
          <cell r="A781" t="str">
            <v>IA-045</v>
          </cell>
        </row>
        <row r="782">
          <cell r="A782" t="str">
            <v>IA-047</v>
          </cell>
        </row>
        <row r="783">
          <cell r="A783" t="str">
            <v>IA-049</v>
          </cell>
        </row>
        <row r="784">
          <cell r="A784" t="str">
            <v>IA-051</v>
          </cell>
        </row>
        <row r="785">
          <cell r="A785" t="str">
            <v>IA-053</v>
          </cell>
        </row>
        <row r="786">
          <cell r="A786" t="str">
            <v>IA-055</v>
          </cell>
        </row>
        <row r="787">
          <cell r="A787" t="str">
            <v>IA-057</v>
          </cell>
        </row>
        <row r="788">
          <cell r="A788" t="str">
            <v>IA-059</v>
          </cell>
        </row>
        <row r="789">
          <cell r="A789" t="str">
            <v>IA-061</v>
          </cell>
        </row>
        <row r="790">
          <cell r="A790" t="str">
            <v>IA-063</v>
          </cell>
        </row>
        <row r="791">
          <cell r="A791" t="str">
            <v>IA-065</v>
          </cell>
        </row>
        <row r="792">
          <cell r="A792" t="str">
            <v>IA-067</v>
          </cell>
        </row>
        <row r="793">
          <cell r="A793" t="str">
            <v>IA-069</v>
          </cell>
        </row>
        <row r="794">
          <cell r="A794" t="str">
            <v>IA-071</v>
          </cell>
        </row>
        <row r="795">
          <cell r="A795" t="str">
            <v>IA-073</v>
          </cell>
        </row>
        <row r="796">
          <cell r="A796" t="str">
            <v>IA-075</v>
          </cell>
        </row>
        <row r="797">
          <cell r="A797" t="str">
            <v>IA-077</v>
          </cell>
        </row>
        <row r="798">
          <cell r="A798" t="str">
            <v>IA-079</v>
          </cell>
        </row>
        <row r="799">
          <cell r="A799" t="str">
            <v>IA-081</v>
          </cell>
        </row>
        <row r="800">
          <cell r="A800" t="str">
            <v>IA-083</v>
          </cell>
        </row>
        <row r="801">
          <cell r="A801" t="str">
            <v>IA-085</v>
          </cell>
        </row>
        <row r="802">
          <cell r="A802" t="str">
            <v>IA-087</v>
          </cell>
        </row>
        <row r="803">
          <cell r="A803" t="str">
            <v>IA-089</v>
          </cell>
        </row>
        <row r="804">
          <cell r="A804" t="str">
            <v>IA-091</v>
          </cell>
        </row>
        <row r="805">
          <cell r="A805" t="str">
            <v>IA-093</v>
          </cell>
        </row>
        <row r="806">
          <cell r="A806" t="str">
            <v>IA-095</v>
          </cell>
        </row>
        <row r="807">
          <cell r="A807" t="str">
            <v>IA-097</v>
          </cell>
        </row>
        <row r="808">
          <cell r="A808" t="str">
            <v>IA-099</v>
          </cell>
        </row>
        <row r="809">
          <cell r="A809" t="str">
            <v>IA-101</v>
          </cell>
        </row>
        <row r="810">
          <cell r="A810" t="str">
            <v>IA-103</v>
          </cell>
        </row>
        <row r="811">
          <cell r="A811" t="str">
            <v>IA-105</v>
          </cell>
        </row>
        <row r="812">
          <cell r="A812" t="str">
            <v>IA-107</v>
          </cell>
        </row>
        <row r="813">
          <cell r="A813" t="str">
            <v>IA-109</v>
          </cell>
        </row>
        <row r="814">
          <cell r="A814" t="str">
            <v>IA-111</v>
          </cell>
        </row>
        <row r="815">
          <cell r="A815" t="str">
            <v>IA-113</v>
          </cell>
        </row>
        <row r="816">
          <cell r="A816" t="str">
            <v>IA-115</v>
          </cell>
        </row>
        <row r="817">
          <cell r="A817" t="str">
            <v>IA-117</v>
          </cell>
        </row>
        <row r="818">
          <cell r="A818" t="str">
            <v>IA-119</v>
          </cell>
        </row>
        <row r="819">
          <cell r="A819" t="str">
            <v>IA-121</v>
          </cell>
        </row>
        <row r="820">
          <cell r="A820" t="str">
            <v>IA-123</v>
          </cell>
        </row>
        <row r="821">
          <cell r="A821" t="str">
            <v>IA-125</v>
          </cell>
        </row>
        <row r="822">
          <cell r="A822" t="str">
            <v>IA-127</v>
          </cell>
        </row>
        <row r="823">
          <cell r="A823" t="str">
            <v>IA-129</v>
          </cell>
        </row>
        <row r="824">
          <cell r="A824" t="str">
            <v>IA-131</v>
          </cell>
        </row>
        <row r="825">
          <cell r="A825" t="str">
            <v>IA-133</v>
          </cell>
        </row>
        <row r="826">
          <cell r="A826" t="str">
            <v>IA-135</v>
          </cell>
        </row>
        <row r="827">
          <cell r="A827" t="str">
            <v>IA-137</v>
          </cell>
        </row>
        <row r="828">
          <cell r="A828" t="str">
            <v>IA-139</v>
          </cell>
        </row>
        <row r="829">
          <cell r="A829" t="str">
            <v>IA-141</v>
          </cell>
        </row>
        <row r="830">
          <cell r="A830" t="str">
            <v>IA-143</v>
          </cell>
        </row>
        <row r="831">
          <cell r="A831" t="str">
            <v>IA-145</v>
          </cell>
        </row>
        <row r="832">
          <cell r="A832" t="str">
            <v>IA-147</v>
          </cell>
        </row>
        <row r="833">
          <cell r="A833" t="str">
            <v>IA-149</v>
          </cell>
        </row>
        <row r="834">
          <cell r="A834" t="str">
            <v>IA-151</v>
          </cell>
        </row>
        <row r="835">
          <cell r="A835" t="str">
            <v>IA-153</v>
          </cell>
        </row>
        <row r="836">
          <cell r="A836" t="str">
            <v>IA-155</v>
          </cell>
        </row>
        <row r="837">
          <cell r="A837" t="str">
            <v>IA-157</v>
          </cell>
        </row>
        <row r="838">
          <cell r="A838" t="str">
            <v>IA-159</v>
          </cell>
        </row>
        <row r="839">
          <cell r="A839" t="str">
            <v>IA-161</v>
          </cell>
        </row>
        <row r="840">
          <cell r="A840" t="str">
            <v>IA-163</v>
          </cell>
        </row>
        <row r="841">
          <cell r="A841" t="str">
            <v>IA-165</v>
          </cell>
        </row>
        <row r="842">
          <cell r="A842" t="str">
            <v>IA-167</v>
          </cell>
        </row>
        <row r="843">
          <cell r="A843" t="str">
            <v>IA-169</v>
          </cell>
        </row>
        <row r="844">
          <cell r="A844" t="str">
            <v>IA-171</v>
          </cell>
        </row>
        <row r="845">
          <cell r="A845" t="str">
            <v>IA-173</v>
          </cell>
        </row>
        <row r="846">
          <cell r="A846" t="str">
            <v>IA-175</v>
          </cell>
        </row>
        <row r="847">
          <cell r="A847" t="str">
            <v>IA-177</v>
          </cell>
        </row>
        <row r="848">
          <cell r="A848" t="str">
            <v>IA-179</v>
          </cell>
        </row>
        <row r="849">
          <cell r="A849" t="str">
            <v>IA-181</v>
          </cell>
        </row>
        <row r="850">
          <cell r="A850" t="str">
            <v>IA-183</v>
          </cell>
        </row>
        <row r="851">
          <cell r="A851" t="str">
            <v>IA-185</v>
          </cell>
        </row>
        <row r="852">
          <cell r="A852" t="str">
            <v>IA-187</v>
          </cell>
        </row>
        <row r="853">
          <cell r="A853" t="str">
            <v>IA-189</v>
          </cell>
        </row>
        <row r="854">
          <cell r="A854" t="str">
            <v>IA-191</v>
          </cell>
        </row>
        <row r="855">
          <cell r="A855" t="str">
            <v>IA-193</v>
          </cell>
        </row>
        <row r="856">
          <cell r="A856" t="str">
            <v>IA-195</v>
          </cell>
        </row>
        <row r="857">
          <cell r="A857" t="str">
            <v>IA-197</v>
          </cell>
        </row>
        <row r="858">
          <cell r="A858" t="str">
            <v>KS-001</v>
          </cell>
        </row>
        <row r="859">
          <cell r="A859" t="str">
            <v>KS-003</v>
          </cell>
        </row>
        <row r="860">
          <cell r="A860" t="str">
            <v>KS-005</v>
          </cell>
        </row>
        <row r="861">
          <cell r="A861" t="str">
            <v>KS-007</v>
          </cell>
        </row>
        <row r="862">
          <cell r="A862" t="str">
            <v>KS-009</v>
          </cell>
        </row>
        <row r="863">
          <cell r="A863" t="str">
            <v>KS-011</v>
          </cell>
        </row>
        <row r="864">
          <cell r="A864" t="str">
            <v>KS-013</v>
          </cell>
        </row>
        <row r="865">
          <cell r="A865" t="str">
            <v>KS-015</v>
          </cell>
        </row>
        <row r="866">
          <cell r="A866" t="str">
            <v>KS-017</v>
          </cell>
        </row>
        <row r="867">
          <cell r="A867" t="str">
            <v>KS-019</v>
          </cell>
        </row>
        <row r="868">
          <cell r="A868" t="str">
            <v>KS-021</v>
          </cell>
        </row>
        <row r="869">
          <cell r="A869" t="str">
            <v>KS-023</v>
          </cell>
        </row>
        <row r="870">
          <cell r="A870" t="str">
            <v>KS-025</v>
          </cell>
        </row>
        <row r="871">
          <cell r="A871" t="str">
            <v>KS-027</v>
          </cell>
        </row>
        <row r="872">
          <cell r="A872" t="str">
            <v>KS-029</v>
          </cell>
        </row>
        <row r="873">
          <cell r="A873" t="str">
            <v>KS-031</v>
          </cell>
        </row>
        <row r="874">
          <cell r="A874" t="str">
            <v>KS-033</v>
          </cell>
        </row>
        <row r="875">
          <cell r="A875" t="str">
            <v>KS-035</v>
          </cell>
        </row>
        <row r="876">
          <cell r="A876" t="str">
            <v>KS-037</v>
          </cell>
        </row>
        <row r="877">
          <cell r="A877" t="str">
            <v>KS-039</v>
          </cell>
        </row>
        <row r="878">
          <cell r="A878" t="str">
            <v>KS-041</v>
          </cell>
        </row>
        <row r="879">
          <cell r="A879" t="str">
            <v>KS-043</v>
          </cell>
        </row>
        <row r="880">
          <cell r="A880" t="str">
            <v>KS-045</v>
          </cell>
        </row>
        <row r="881">
          <cell r="A881" t="str">
            <v>KS-047</v>
          </cell>
        </row>
        <row r="882">
          <cell r="A882" t="str">
            <v>KS-049</v>
          </cell>
        </row>
        <row r="883">
          <cell r="A883" t="str">
            <v>KS-051</v>
          </cell>
        </row>
        <row r="884">
          <cell r="A884" t="str">
            <v>KS-053</v>
          </cell>
        </row>
        <row r="885">
          <cell r="A885" t="str">
            <v>KS-055</v>
          </cell>
        </row>
        <row r="886">
          <cell r="A886" t="str">
            <v>KS-057</v>
          </cell>
        </row>
        <row r="887">
          <cell r="A887" t="str">
            <v>KS-059</v>
          </cell>
        </row>
        <row r="888">
          <cell r="A888" t="str">
            <v>KS-061</v>
          </cell>
        </row>
        <row r="889">
          <cell r="A889" t="str">
            <v>KS-063</v>
          </cell>
        </row>
        <row r="890">
          <cell r="A890" t="str">
            <v>KS-065</v>
          </cell>
        </row>
        <row r="891">
          <cell r="A891" t="str">
            <v>KS-067</v>
          </cell>
        </row>
        <row r="892">
          <cell r="A892" t="str">
            <v>KS-069</v>
          </cell>
        </row>
        <row r="893">
          <cell r="A893" t="str">
            <v>KS-071</v>
          </cell>
        </row>
        <row r="894">
          <cell r="A894" t="str">
            <v>KS-073</v>
          </cell>
        </row>
        <row r="895">
          <cell r="A895" t="str">
            <v>KS-075</v>
          </cell>
        </row>
        <row r="896">
          <cell r="A896" t="str">
            <v>KS-077</v>
          </cell>
        </row>
        <row r="897">
          <cell r="A897" t="str">
            <v>KS-079</v>
          </cell>
        </row>
        <row r="898">
          <cell r="A898" t="str">
            <v>KS-081</v>
          </cell>
        </row>
        <row r="899">
          <cell r="A899" t="str">
            <v>KS-083</v>
          </cell>
        </row>
        <row r="900">
          <cell r="A900" t="str">
            <v>KS-085</v>
          </cell>
        </row>
        <row r="901">
          <cell r="A901" t="str">
            <v>KS-087</v>
          </cell>
        </row>
        <row r="902">
          <cell r="A902" t="str">
            <v>KS-089</v>
          </cell>
        </row>
        <row r="903">
          <cell r="A903" t="str">
            <v>KS-091</v>
          </cell>
        </row>
        <row r="904">
          <cell r="A904" t="str">
            <v>KS-093</v>
          </cell>
        </row>
        <row r="905">
          <cell r="A905" t="str">
            <v>KS-095</v>
          </cell>
        </row>
        <row r="906">
          <cell r="A906" t="str">
            <v>KS-097</v>
          </cell>
        </row>
        <row r="907">
          <cell r="A907" t="str">
            <v>KS-099</v>
          </cell>
        </row>
        <row r="908">
          <cell r="A908" t="str">
            <v>KS-101</v>
          </cell>
        </row>
        <row r="909">
          <cell r="A909" t="str">
            <v>KS-103</v>
          </cell>
        </row>
        <row r="910">
          <cell r="A910" t="str">
            <v>KS-105</v>
          </cell>
        </row>
        <row r="911">
          <cell r="A911" t="str">
            <v>KS-107</v>
          </cell>
        </row>
        <row r="912">
          <cell r="A912" t="str">
            <v>KS-109</v>
          </cell>
        </row>
        <row r="913">
          <cell r="A913" t="str">
            <v>KS-111</v>
          </cell>
        </row>
        <row r="914">
          <cell r="A914" t="str">
            <v>KS-113</v>
          </cell>
        </row>
        <row r="915">
          <cell r="A915" t="str">
            <v>KS-115</v>
          </cell>
        </row>
        <row r="916">
          <cell r="A916" t="str">
            <v>KS-117</v>
          </cell>
        </row>
        <row r="917">
          <cell r="A917" t="str">
            <v>KS-119</v>
          </cell>
        </row>
        <row r="918">
          <cell r="A918" t="str">
            <v>KS-121</v>
          </cell>
        </row>
        <row r="919">
          <cell r="A919" t="str">
            <v>KS-123</v>
          </cell>
        </row>
        <row r="920">
          <cell r="A920" t="str">
            <v>KS-125</v>
          </cell>
        </row>
        <row r="921">
          <cell r="A921" t="str">
            <v>KS-127</v>
          </cell>
        </row>
        <row r="922">
          <cell r="A922" t="str">
            <v>KS-129</v>
          </cell>
        </row>
        <row r="923">
          <cell r="A923" t="str">
            <v>KS-131</v>
          </cell>
        </row>
        <row r="924">
          <cell r="A924" t="str">
            <v>KS-133</v>
          </cell>
        </row>
        <row r="925">
          <cell r="A925" t="str">
            <v>KS-135</v>
          </cell>
        </row>
        <row r="926">
          <cell r="A926" t="str">
            <v>KS-137</v>
          </cell>
        </row>
        <row r="927">
          <cell r="A927" t="str">
            <v>KS-139</v>
          </cell>
        </row>
        <row r="928">
          <cell r="A928" t="str">
            <v>KS-141</v>
          </cell>
        </row>
        <row r="929">
          <cell r="A929" t="str">
            <v>KS-143</v>
          </cell>
        </row>
        <row r="930">
          <cell r="A930" t="str">
            <v>KS-145</v>
          </cell>
        </row>
        <row r="931">
          <cell r="A931" t="str">
            <v>KS-147</v>
          </cell>
        </row>
        <row r="932">
          <cell r="A932" t="str">
            <v>KS-149</v>
          </cell>
        </row>
        <row r="933">
          <cell r="A933" t="str">
            <v>KS-151</v>
          </cell>
        </row>
        <row r="934">
          <cell r="A934" t="str">
            <v>KS-153</v>
          </cell>
        </row>
        <row r="935">
          <cell r="A935" t="str">
            <v>KS-155</v>
          </cell>
        </row>
        <row r="936">
          <cell r="A936" t="str">
            <v>KS-157</v>
          </cell>
        </row>
        <row r="937">
          <cell r="A937" t="str">
            <v>KS-159</v>
          </cell>
        </row>
        <row r="938">
          <cell r="A938" t="str">
            <v>KS-161</v>
          </cell>
        </row>
        <row r="939">
          <cell r="A939" t="str">
            <v>KS-163</v>
          </cell>
        </row>
        <row r="940">
          <cell r="A940" t="str">
            <v>KS-165</v>
          </cell>
        </row>
        <row r="941">
          <cell r="A941" t="str">
            <v>KS-167</v>
          </cell>
        </row>
        <row r="942">
          <cell r="A942" t="str">
            <v>KS-169</v>
          </cell>
        </row>
        <row r="943">
          <cell r="A943" t="str">
            <v>KS-171</v>
          </cell>
        </row>
        <row r="944">
          <cell r="A944" t="str">
            <v>KS-173</v>
          </cell>
        </row>
        <row r="945">
          <cell r="A945" t="str">
            <v>KS-175</v>
          </cell>
        </row>
        <row r="946">
          <cell r="A946" t="str">
            <v>KS-177</v>
          </cell>
        </row>
        <row r="947">
          <cell r="A947" t="str">
            <v>KS-179</v>
          </cell>
        </row>
        <row r="948">
          <cell r="A948" t="str">
            <v>KS-181</v>
          </cell>
        </row>
        <row r="949">
          <cell r="A949" t="str">
            <v>KS-183</v>
          </cell>
        </row>
        <row r="950">
          <cell r="A950" t="str">
            <v>KS-185</v>
          </cell>
        </row>
        <row r="951">
          <cell r="A951" t="str">
            <v>KS-187</v>
          </cell>
        </row>
        <row r="952">
          <cell r="A952" t="str">
            <v>KS-189</v>
          </cell>
        </row>
        <row r="953">
          <cell r="A953" t="str">
            <v>KS-191</v>
          </cell>
        </row>
        <row r="954">
          <cell r="A954" t="str">
            <v>KS-193</v>
          </cell>
        </row>
        <row r="955">
          <cell r="A955" t="str">
            <v>KS-195</v>
          </cell>
        </row>
        <row r="956">
          <cell r="A956" t="str">
            <v>KS-197</v>
          </cell>
        </row>
        <row r="957">
          <cell r="A957" t="str">
            <v>KS-199</v>
          </cell>
        </row>
        <row r="958">
          <cell r="A958" t="str">
            <v>KS-201</v>
          </cell>
        </row>
        <row r="959">
          <cell r="A959" t="str">
            <v>KS-203</v>
          </cell>
        </row>
        <row r="960">
          <cell r="A960" t="str">
            <v>KS-205</v>
          </cell>
        </row>
        <row r="961">
          <cell r="A961" t="str">
            <v>KS-207</v>
          </cell>
        </row>
        <row r="962">
          <cell r="A962" t="str">
            <v>KS-209</v>
          </cell>
        </row>
        <row r="963">
          <cell r="A963" t="str">
            <v>KY-001</v>
          </cell>
        </row>
        <row r="964">
          <cell r="A964" t="str">
            <v>KY-003</v>
          </cell>
        </row>
        <row r="965">
          <cell r="A965" t="str">
            <v>KY-005</v>
          </cell>
        </row>
        <row r="966">
          <cell r="A966" t="str">
            <v>KY-007</v>
          </cell>
        </row>
        <row r="967">
          <cell r="A967" t="str">
            <v>KY-009</v>
          </cell>
        </row>
        <row r="968">
          <cell r="A968" t="str">
            <v>KY-011</v>
          </cell>
        </row>
        <row r="969">
          <cell r="A969" t="str">
            <v>KY-013</v>
          </cell>
        </row>
        <row r="970">
          <cell r="A970" t="str">
            <v>KY-015</v>
          </cell>
        </row>
        <row r="971">
          <cell r="A971" t="str">
            <v>KY-017</v>
          </cell>
        </row>
        <row r="972">
          <cell r="A972" t="str">
            <v>KY-019</v>
          </cell>
        </row>
        <row r="973">
          <cell r="A973" t="str">
            <v>KY-021</v>
          </cell>
        </row>
        <row r="974">
          <cell r="A974" t="str">
            <v>KY-023</v>
          </cell>
        </row>
        <row r="975">
          <cell r="A975" t="str">
            <v>KY-025</v>
          </cell>
        </row>
        <row r="976">
          <cell r="A976" t="str">
            <v>KY-027</v>
          </cell>
        </row>
        <row r="977">
          <cell r="A977" t="str">
            <v>KY-029</v>
          </cell>
        </row>
        <row r="978">
          <cell r="A978" t="str">
            <v>KY-031</v>
          </cell>
        </row>
        <row r="979">
          <cell r="A979" t="str">
            <v>KY-033</v>
          </cell>
        </row>
        <row r="980">
          <cell r="A980" t="str">
            <v>KY-035</v>
          </cell>
        </row>
        <row r="981">
          <cell r="A981" t="str">
            <v>KY-037</v>
          </cell>
        </row>
        <row r="982">
          <cell r="A982" t="str">
            <v>KY-039</v>
          </cell>
        </row>
        <row r="983">
          <cell r="A983" t="str">
            <v>KY-041</v>
          </cell>
        </row>
        <row r="984">
          <cell r="A984" t="str">
            <v>KY-043</v>
          </cell>
        </row>
        <row r="985">
          <cell r="A985" t="str">
            <v>KY-045</v>
          </cell>
        </row>
        <row r="986">
          <cell r="A986" t="str">
            <v>KY-047</v>
          </cell>
        </row>
        <row r="987">
          <cell r="A987" t="str">
            <v>KY-049</v>
          </cell>
        </row>
        <row r="988">
          <cell r="A988" t="str">
            <v>KY-051</v>
          </cell>
        </row>
        <row r="989">
          <cell r="A989" t="str">
            <v>KY-053</v>
          </cell>
        </row>
        <row r="990">
          <cell r="A990" t="str">
            <v>KY-055</v>
          </cell>
        </row>
        <row r="991">
          <cell r="A991" t="str">
            <v>KY-057</v>
          </cell>
        </row>
        <row r="992">
          <cell r="A992" t="str">
            <v>KY-059</v>
          </cell>
        </row>
        <row r="993">
          <cell r="A993" t="str">
            <v>KY-061</v>
          </cell>
        </row>
        <row r="994">
          <cell r="A994" t="str">
            <v>KY-063</v>
          </cell>
        </row>
        <row r="995">
          <cell r="A995" t="str">
            <v>KY-065</v>
          </cell>
        </row>
        <row r="996">
          <cell r="A996" t="str">
            <v>KY-067</v>
          </cell>
        </row>
        <row r="997">
          <cell r="A997" t="str">
            <v>KY-069</v>
          </cell>
        </row>
        <row r="998">
          <cell r="A998" t="str">
            <v>KY-071</v>
          </cell>
        </row>
        <row r="999">
          <cell r="A999" t="str">
            <v>KY-073</v>
          </cell>
        </row>
        <row r="1000">
          <cell r="A1000" t="str">
            <v>KY-075</v>
          </cell>
        </row>
        <row r="1001">
          <cell r="A1001" t="str">
            <v>KY-077</v>
          </cell>
        </row>
        <row r="1002">
          <cell r="A1002" t="str">
            <v>KY-079</v>
          </cell>
        </row>
        <row r="1003">
          <cell r="A1003" t="str">
            <v>KY-081</v>
          </cell>
        </row>
        <row r="1004">
          <cell r="A1004" t="str">
            <v>KY-083</v>
          </cell>
        </row>
        <row r="1005">
          <cell r="A1005" t="str">
            <v>KY-085</v>
          </cell>
        </row>
        <row r="1006">
          <cell r="A1006" t="str">
            <v>KY-087</v>
          </cell>
        </row>
        <row r="1007">
          <cell r="A1007" t="str">
            <v>KY-089</v>
          </cell>
        </row>
        <row r="1008">
          <cell r="A1008" t="str">
            <v>KY-091</v>
          </cell>
        </row>
        <row r="1009">
          <cell r="A1009" t="str">
            <v>KY-093</v>
          </cell>
        </row>
        <row r="1010">
          <cell r="A1010" t="str">
            <v>KY-095</v>
          </cell>
        </row>
        <row r="1011">
          <cell r="A1011" t="str">
            <v>KY-097</v>
          </cell>
        </row>
        <row r="1012">
          <cell r="A1012" t="str">
            <v>KY-099</v>
          </cell>
        </row>
        <row r="1013">
          <cell r="A1013" t="str">
            <v>KY-101</v>
          </cell>
        </row>
        <row r="1014">
          <cell r="A1014" t="str">
            <v>KY-103</v>
          </cell>
        </row>
        <row r="1015">
          <cell r="A1015" t="str">
            <v>KY-105</v>
          </cell>
        </row>
        <row r="1016">
          <cell r="A1016" t="str">
            <v>KY-107</v>
          </cell>
        </row>
        <row r="1017">
          <cell r="A1017" t="str">
            <v>KY-109</v>
          </cell>
        </row>
        <row r="1018">
          <cell r="A1018" t="str">
            <v>KY-111</v>
          </cell>
        </row>
        <row r="1019">
          <cell r="A1019" t="str">
            <v>KY-113</v>
          </cell>
        </row>
        <row r="1020">
          <cell r="A1020" t="str">
            <v>KY-115</v>
          </cell>
        </row>
        <row r="1021">
          <cell r="A1021" t="str">
            <v>KY-117</v>
          </cell>
        </row>
        <row r="1022">
          <cell r="A1022" t="str">
            <v>KY-119</v>
          </cell>
        </row>
        <row r="1023">
          <cell r="A1023" t="str">
            <v>KY-121</v>
          </cell>
        </row>
        <row r="1024">
          <cell r="A1024" t="str">
            <v>KY-123</v>
          </cell>
        </row>
        <row r="1025">
          <cell r="A1025" t="str">
            <v>KY-125</v>
          </cell>
        </row>
        <row r="1026">
          <cell r="A1026" t="str">
            <v>KY-127</v>
          </cell>
        </row>
        <row r="1027">
          <cell r="A1027" t="str">
            <v>KY-129</v>
          </cell>
        </row>
        <row r="1028">
          <cell r="A1028" t="str">
            <v>KY-131</v>
          </cell>
        </row>
        <row r="1029">
          <cell r="A1029" t="str">
            <v>KY-133</v>
          </cell>
        </row>
        <row r="1030">
          <cell r="A1030" t="str">
            <v>KY-135</v>
          </cell>
        </row>
        <row r="1031">
          <cell r="A1031" t="str">
            <v>KY-137</v>
          </cell>
        </row>
        <row r="1032">
          <cell r="A1032" t="str">
            <v>KY-139</v>
          </cell>
        </row>
        <row r="1033">
          <cell r="A1033" t="str">
            <v>KY-141</v>
          </cell>
        </row>
        <row r="1034">
          <cell r="A1034" t="str">
            <v>KY-143</v>
          </cell>
        </row>
        <row r="1035">
          <cell r="A1035" t="str">
            <v>KY-145</v>
          </cell>
        </row>
        <row r="1036">
          <cell r="A1036" t="str">
            <v>KY-147</v>
          </cell>
        </row>
        <row r="1037">
          <cell r="A1037" t="str">
            <v>KY-149</v>
          </cell>
        </row>
        <row r="1038">
          <cell r="A1038" t="str">
            <v>KY-151</v>
          </cell>
        </row>
        <row r="1039">
          <cell r="A1039" t="str">
            <v>KY-153</v>
          </cell>
        </row>
        <row r="1040">
          <cell r="A1040" t="str">
            <v>KY-155</v>
          </cell>
        </row>
        <row r="1041">
          <cell r="A1041" t="str">
            <v>KY-157</v>
          </cell>
        </row>
        <row r="1042">
          <cell r="A1042" t="str">
            <v>KY-159</v>
          </cell>
        </row>
        <row r="1043">
          <cell r="A1043" t="str">
            <v>KY-161</v>
          </cell>
        </row>
        <row r="1044">
          <cell r="A1044" t="str">
            <v>KY-163</v>
          </cell>
        </row>
        <row r="1045">
          <cell r="A1045" t="str">
            <v>KY-165</v>
          </cell>
        </row>
        <row r="1046">
          <cell r="A1046" t="str">
            <v>KY-167</v>
          </cell>
        </row>
        <row r="1047">
          <cell r="A1047" t="str">
            <v>KY-169</v>
          </cell>
        </row>
        <row r="1048">
          <cell r="A1048" t="str">
            <v>KY-171</v>
          </cell>
        </row>
        <row r="1049">
          <cell r="A1049" t="str">
            <v>KY-173</v>
          </cell>
        </row>
        <row r="1050">
          <cell r="A1050" t="str">
            <v>KY-175</v>
          </cell>
        </row>
        <row r="1051">
          <cell r="A1051" t="str">
            <v>KY-177</v>
          </cell>
        </row>
        <row r="1052">
          <cell r="A1052" t="str">
            <v>KY-179</v>
          </cell>
        </row>
        <row r="1053">
          <cell r="A1053" t="str">
            <v>KY-181</v>
          </cell>
        </row>
        <row r="1054">
          <cell r="A1054" t="str">
            <v>KY-183</v>
          </cell>
        </row>
        <row r="1055">
          <cell r="A1055" t="str">
            <v>KY-185</v>
          </cell>
        </row>
        <row r="1056">
          <cell r="A1056" t="str">
            <v>KY-187</v>
          </cell>
        </row>
        <row r="1057">
          <cell r="A1057" t="str">
            <v>KY-189</v>
          </cell>
        </row>
        <row r="1058">
          <cell r="A1058" t="str">
            <v>KY-191</v>
          </cell>
        </row>
        <row r="1059">
          <cell r="A1059" t="str">
            <v>KY-193</v>
          </cell>
        </row>
        <row r="1060">
          <cell r="A1060" t="str">
            <v>KY-195</v>
          </cell>
        </row>
        <row r="1061">
          <cell r="A1061" t="str">
            <v>KY-197</v>
          </cell>
        </row>
        <row r="1062">
          <cell r="A1062" t="str">
            <v>KY-199</v>
          </cell>
        </row>
        <row r="1063">
          <cell r="A1063" t="str">
            <v>KY-201</v>
          </cell>
        </row>
        <row r="1064">
          <cell r="A1064" t="str">
            <v>KY-203</v>
          </cell>
        </row>
        <row r="1065">
          <cell r="A1065" t="str">
            <v>KY-205</v>
          </cell>
        </row>
        <row r="1066">
          <cell r="A1066" t="str">
            <v>KY-207</v>
          </cell>
        </row>
        <row r="1067">
          <cell r="A1067" t="str">
            <v>KY-209</v>
          </cell>
        </row>
        <row r="1068">
          <cell r="A1068" t="str">
            <v>KY-211</v>
          </cell>
        </row>
        <row r="1069">
          <cell r="A1069" t="str">
            <v>KY-213</v>
          </cell>
        </row>
        <row r="1070">
          <cell r="A1070" t="str">
            <v>KY-215</v>
          </cell>
        </row>
        <row r="1071">
          <cell r="A1071" t="str">
            <v>KY-217</v>
          </cell>
        </row>
        <row r="1072">
          <cell r="A1072" t="str">
            <v>KY-219</v>
          </cell>
        </row>
        <row r="1073">
          <cell r="A1073" t="str">
            <v>KY-221</v>
          </cell>
        </row>
        <row r="1074">
          <cell r="A1074" t="str">
            <v>KY-223</v>
          </cell>
        </row>
        <row r="1075">
          <cell r="A1075" t="str">
            <v>KY-225</v>
          </cell>
        </row>
        <row r="1076">
          <cell r="A1076" t="str">
            <v>KY-227</v>
          </cell>
        </row>
        <row r="1077">
          <cell r="A1077" t="str">
            <v>KY-229</v>
          </cell>
        </row>
        <row r="1078">
          <cell r="A1078" t="str">
            <v>KY-231</v>
          </cell>
        </row>
        <row r="1079">
          <cell r="A1079" t="str">
            <v>KY-233</v>
          </cell>
        </row>
        <row r="1080">
          <cell r="A1080" t="str">
            <v>KY-235</v>
          </cell>
        </row>
        <row r="1081">
          <cell r="A1081" t="str">
            <v>KY-237</v>
          </cell>
        </row>
        <row r="1082">
          <cell r="A1082" t="str">
            <v>KY-239</v>
          </cell>
        </row>
        <row r="1083">
          <cell r="A1083" t="str">
            <v>LA-001</v>
          </cell>
        </row>
        <row r="1084">
          <cell r="A1084" t="str">
            <v>LA-003</v>
          </cell>
        </row>
        <row r="1085">
          <cell r="A1085" t="str">
            <v>LA-005</v>
          </cell>
        </row>
        <row r="1086">
          <cell r="A1086" t="str">
            <v>LA-007</v>
          </cell>
        </row>
        <row r="1087">
          <cell r="A1087" t="str">
            <v>LA-009</v>
          </cell>
        </row>
        <row r="1088">
          <cell r="A1088" t="str">
            <v>LA-011</v>
          </cell>
        </row>
        <row r="1089">
          <cell r="A1089" t="str">
            <v>LA-013</v>
          </cell>
        </row>
        <row r="1090">
          <cell r="A1090" t="str">
            <v>LA-015</v>
          </cell>
        </row>
        <row r="1091">
          <cell r="A1091" t="str">
            <v>LA-017</v>
          </cell>
        </row>
        <row r="1092">
          <cell r="A1092" t="str">
            <v>LA-019</v>
          </cell>
        </row>
        <row r="1093">
          <cell r="A1093" t="str">
            <v>LA-021</v>
          </cell>
        </row>
        <row r="1094">
          <cell r="A1094" t="str">
            <v>LA-023</v>
          </cell>
        </row>
        <row r="1095">
          <cell r="A1095" t="str">
            <v>LA-025</v>
          </cell>
        </row>
        <row r="1096">
          <cell r="A1096" t="str">
            <v>LA-027</v>
          </cell>
        </row>
        <row r="1097">
          <cell r="A1097" t="str">
            <v>LA-029</v>
          </cell>
        </row>
        <row r="1098">
          <cell r="A1098" t="str">
            <v>LA-031</v>
          </cell>
        </row>
        <row r="1099">
          <cell r="A1099" t="str">
            <v>LA-033</v>
          </cell>
        </row>
        <row r="1100">
          <cell r="A1100" t="str">
            <v>LA-035</v>
          </cell>
        </row>
        <row r="1101">
          <cell r="A1101" t="str">
            <v>LA-037</v>
          </cell>
        </row>
        <row r="1102">
          <cell r="A1102" t="str">
            <v>LA-039</v>
          </cell>
        </row>
        <row r="1103">
          <cell r="A1103" t="str">
            <v>LA-041</v>
          </cell>
        </row>
        <row r="1104">
          <cell r="A1104" t="str">
            <v>LA-043</v>
          </cell>
        </row>
        <row r="1105">
          <cell r="A1105" t="str">
            <v>LA-045</v>
          </cell>
        </row>
        <row r="1106">
          <cell r="A1106" t="str">
            <v>LA-047</v>
          </cell>
        </row>
        <row r="1107">
          <cell r="A1107" t="str">
            <v>LA-049</v>
          </cell>
        </row>
        <row r="1108">
          <cell r="A1108" t="str">
            <v>LA-051</v>
          </cell>
        </row>
        <row r="1109">
          <cell r="A1109" t="str">
            <v>LA-053</v>
          </cell>
        </row>
        <row r="1110">
          <cell r="A1110" t="str">
            <v>LA-055</v>
          </cell>
        </row>
        <row r="1111">
          <cell r="A1111" t="str">
            <v>LA-057</v>
          </cell>
        </row>
        <row r="1112">
          <cell r="A1112" t="str">
            <v>LA-059</v>
          </cell>
        </row>
        <row r="1113">
          <cell r="A1113" t="str">
            <v>LA-061</v>
          </cell>
        </row>
        <row r="1114">
          <cell r="A1114" t="str">
            <v>LA-063</v>
          </cell>
        </row>
        <row r="1115">
          <cell r="A1115" t="str">
            <v>LA-065</v>
          </cell>
        </row>
        <row r="1116">
          <cell r="A1116" t="str">
            <v>LA-067</v>
          </cell>
        </row>
        <row r="1117">
          <cell r="A1117" t="str">
            <v>LA-069</v>
          </cell>
        </row>
        <row r="1118">
          <cell r="A1118" t="str">
            <v>LA-071</v>
          </cell>
        </row>
        <row r="1119">
          <cell r="A1119" t="str">
            <v>LA-073</v>
          </cell>
        </row>
        <row r="1120">
          <cell r="A1120" t="str">
            <v>LA-075</v>
          </cell>
        </row>
        <row r="1121">
          <cell r="A1121" t="str">
            <v>LA-077</v>
          </cell>
        </row>
        <row r="1122">
          <cell r="A1122" t="str">
            <v>LA-079</v>
          </cell>
        </row>
        <row r="1123">
          <cell r="A1123" t="str">
            <v>LA-081</v>
          </cell>
        </row>
        <row r="1124">
          <cell r="A1124" t="str">
            <v>LA-083</v>
          </cell>
        </row>
        <row r="1125">
          <cell r="A1125" t="str">
            <v>LA-085</v>
          </cell>
        </row>
        <row r="1126">
          <cell r="A1126" t="str">
            <v>LA-087</v>
          </cell>
        </row>
        <row r="1127">
          <cell r="A1127" t="str">
            <v>LA-089</v>
          </cell>
        </row>
        <row r="1128">
          <cell r="A1128" t="str">
            <v>LA-091</v>
          </cell>
        </row>
        <row r="1129">
          <cell r="A1129" t="str">
            <v>LA-093</v>
          </cell>
        </row>
        <row r="1130">
          <cell r="A1130" t="str">
            <v>LA-095</v>
          </cell>
        </row>
        <row r="1131">
          <cell r="A1131" t="str">
            <v>LA-097</v>
          </cell>
        </row>
        <row r="1132">
          <cell r="A1132" t="str">
            <v>LA-099</v>
          </cell>
        </row>
        <row r="1133">
          <cell r="A1133" t="str">
            <v>LA-101</v>
          </cell>
        </row>
        <row r="1134">
          <cell r="A1134" t="str">
            <v>LA-103</v>
          </cell>
        </row>
        <row r="1135">
          <cell r="A1135" t="str">
            <v>LA-105</v>
          </cell>
        </row>
        <row r="1136">
          <cell r="A1136" t="str">
            <v>LA-107</v>
          </cell>
        </row>
        <row r="1137">
          <cell r="A1137" t="str">
            <v>LA-109</v>
          </cell>
        </row>
        <row r="1138">
          <cell r="A1138" t="str">
            <v>LA-111</v>
          </cell>
        </row>
        <row r="1139">
          <cell r="A1139" t="str">
            <v>LA-113</v>
          </cell>
        </row>
        <row r="1140">
          <cell r="A1140" t="str">
            <v>LA-115</v>
          </cell>
        </row>
        <row r="1141">
          <cell r="A1141" t="str">
            <v>LA-117</v>
          </cell>
        </row>
        <row r="1142">
          <cell r="A1142" t="str">
            <v>LA-119</v>
          </cell>
        </row>
        <row r="1143">
          <cell r="A1143" t="str">
            <v>LA-121</v>
          </cell>
        </row>
        <row r="1144">
          <cell r="A1144" t="str">
            <v>LA-123</v>
          </cell>
        </row>
        <row r="1145">
          <cell r="A1145" t="str">
            <v>LA-125</v>
          </cell>
        </row>
        <row r="1146">
          <cell r="A1146" t="str">
            <v>LA-127</v>
          </cell>
        </row>
        <row r="1147">
          <cell r="A1147" t="str">
            <v>ME-001</v>
          </cell>
        </row>
        <row r="1148">
          <cell r="A1148" t="str">
            <v>ME-003</v>
          </cell>
        </row>
        <row r="1149">
          <cell r="A1149" t="str">
            <v>ME-005</v>
          </cell>
        </row>
        <row r="1150">
          <cell r="A1150" t="str">
            <v>ME-007</v>
          </cell>
        </row>
        <row r="1151">
          <cell r="A1151" t="str">
            <v>ME-009</v>
          </cell>
        </row>
        <row r="1152">
          <cell r="A1152" t="str">
            <v>ME-011</v>
          </cell>
        </row>
        <row r="1153">
          <cell r="A1153" t="str">
            <v>ME-013</v>
          </cell>
        </row>
        <row r="1154">
          <cell r="A1154" t="str">
            <v>ME-015</v>
          </cell>
        </row>
        <row r="1155">
          <cell r="A1155" t="str">
            <v>ME-017</v>
          </cell>
        </row>
        <row r="1156">
          <cell r="A1156" t="str">
            <v>ME-019</v>
          </cell>
        </row>
        <row r="1157">
          <cell r="A1157" t="str">
            <v>ME-021</v>
          </cell>
        </row>
        <row r="1158">
          <cell r="A1158" t="str">
            <v>ME-023</v>
          </cell>
        </row>
        <row r="1159">
          <cell r="A1159" t="str">
            <v>ME-025</v>
          </cell>
        </row>
        <row r="1160">
          <cell r="A1160" t="str">
            <v>ME-027</v>
          </cell>
        </row>
        <row r="1161">
          <cell r="A1161" t="str">
            <v>ME-029</v>
          </cell>
        </row>
        <row r="1162">
          <cell r="A1162" t="str">
            <v>ME-031</v>
          </cell>
        </row>
        <row r="1163">
          <cell r="A1163" t="str">
            <v>MD-001</v>
          </cell>
        </row>
        <row r="1164">
          <cell r="A1164" t="str">
            <v>MD-003</v>
          </cell>
        </row>
        <row r="1165">
          <cell r="A1165" t="str">
            <v>MD-005</v>
          </cell>
        </row>
        <row r="1166">
          <cell r="A1166" t="str">
            <v>MD-009</v>
          </cell>
        </row>
        <row r="1167">
          <cell r="A1167" t="str">
            <v>MD-011</v>
          </cell>
        </row>
        <row r="1168">
          <cell r="A1168" t="str">
            <v>MD-013</v>
          </cell>
        </row>
        <row r="1169">
          <cell r="A1169" t="str">
            <v>MD-015</v>
          </cell>
        </row>
        <row r="1170">
          <cell r="A1170" t="str">
            <v>MD-017</v>
          </cell>
        </row>
        <row r="1171">
          <cell r="A1171" t="str">
            <v>MD-019</v>
          </cell>
        </row>
        <row r="1172">
          <cell r="A1172" t="str">
            <v>MD-021</v>
          </cell>
        </row>
        <row r="1173">
          <cell r="A1173" t="str">
            <v>MD-023</v>
          </cell>
        </row>
        <row r="1174">
          <cell r="A1174" t="str">
            <v>MD-025</v>
          </cell>
        </row>
        <row r="1175">
          <cell r="A1175" t="str">
            <v>MD-027</v>
          </cell>
        </row>
        <row r="1176">
          <cell r="A1176" t="str">
            <v>MD-029</v>
          </cell>
        </row>
        <row r="1177">
          <cell r="A1177" t="str">
            <v>MD-031</v>
          </cell>
        </row>
        <row r="1178">
          <cell r="A1178" t="str">
            <v>MD-033</v>
          </cell>
        </row>
        <row r="1179">
          <cell r="A1179" t="str">
            <v>MD-035</v>
          </cell>
        </row>
        <row r="1180">
          <cell r="A1180" t="str">
            <v>MD-037</v>
          </cell>
        </row>
        <row r="1181">
          <cell r="A1181" t="str">
            <v>MD-039</v>
          </cell>
        </row>
        <row r="1182">
          <cell r="A1182" t="str">
            <v>MD-041</v>
          </cell>
        </row>
        <row r="1183">
          <cell r="A1183" t="str">
            <v>MD-043</v>
          </cell>
        </row>
        <row r="1184">
          <cell r="A1184" t="str">
            <v>MD-045</v>
          </cell>
        </row>
        <row r="1185">
          <cell r="A1185" t="str">
            <v>MD-047</v>
          </cell>
        </row>
        <row r="1186">
          <cell r="A1186" t="str">
            <v>MD-510</v>
          </cell>
        </row>
        <row r="1187">
          <cell r="A1187" t="str">
            <v>MD-511</v>
          </cell>
        </row>
        <row r="1188">
          <cell r="A1188" t="str">
            <v>MA-001</v>
          </cell>
        </row>
        <row r="1189">
          <cell r="A1189" t="str">
            <v>MA-003</v>
          </cell>
        </row>
        <row r="1190">
          <cell r="A1190" t="str">
            <v>MA-005</v>
          </cell>
        </row>
        <row r="1191">
          <cell r="A1191" t="str">
            <v>MA-007</v>
          </cell>
        </row>
        <row r="1192">
          <cell r="A1192" t="str">
            <v>MA-009</v>
          </cell>
        </row>
        <row r="1193">
          <cell r="A1193" t="str">
            <v>MA-011</v>
          </cell>
        </row>
        <row r="1194">
          <cell r="A1194" t="str">
            <v>MA-013</v>
          </cell>
        </row>
        <row r="1195">
          <cell r="A1195" t="str">
            <v>MA-015</v>
          </cell>
        </row>
        <row r="1196">
          <cell r="A1196" t="str">
            <v>MA-017</v>
          </cell>
        </row>
        <row r="1197">
          <cell r="A1197" t="str">
            <v>MA-019</v>
          </cell>
        </row>
        <row r="1198">
          <cell r="A1198" t="str">
            <v>MA-021</v>
          </cell>
        </row>
        <row r="1199">
          <cell r="A1199" t="str">
            <v>MA-023</v>
          </cell>
        </row>
        <row r="1200">
          <cell r="A1200" t="str">
            <v>MA-025</v>
          </cell>
        </row>
        <row r="1201">
          <cell r="A1201" t="str">
            <v>MA-027</v>
          </cell>
        </row>
        <row r="1202">
          <cell r="A1202" t="str">
            <v>MI-001</v>
          </cell>
        </row>
        <row r="1203">
          <cell r="A1203" t="str">
            <v>MI-003</v>
          </cell>
        </row>
        <row r="1204">
          <cell r="A1204" t="str">
            <v>MI-005</v>
          </cell>
        </row>
        <row r="1205">
          <cell r="A1205" t="str">
            <v>MI-007</v>
          </cell>
        </row>
        <row r="1206">
          <cell r="A1206" t="str">
            <v>MI-009</v>
          </cell>
        </row>
        <row r="1207">
          <cell r="A1207" t="str">
            <v>MI-011</v>
          </cell>
        </row>
        <row r="1208">
          <cell r="A1208" t="str">
            <v>MI-013</v>
          </cell>
        </row>
        <row r="1209">
          <cell r="A1209" t="str">
            <v>MI-015</v>
          </cell>
        </row>
        <row r="1210">
          <cell r="A1210" t="str">
            <v>MI-017</v>
          </cell>
        </row>
        <row r="1211">
          <cell r="A1211" t="str">
            <v>MI-019</v>
          </cell>
        </row>
        <row r="1212">
          <cell r="A1212" t="str">
            <v>MI-021</v>
          </cell>
        </row>
        <row r="1213">
          <cell r="A1213" t="str">
            <v>MI-023</v>
          </cell>
        </row>
        <row r="1214">
          <cell r="A1214" t="str">
            <v>MI-025</v>
          </cell>
        </row>
        <row r="1215">
          <cell r="A1215" t="str">
            <v>MI-027</v>
          </cell>
        </row>
        <row r="1216">
          <cell r="A1216" t="str">
            <v>MI-029</v>
          </cell>
        </row>
        <row r="1217">
          <cell r="A1217" t="str">
            <v>MI-031</v>
          </cell>
        </row>
        <row r="1218">
          <cell r="A1218" t="str">
            <v>MI-033</v>
          </cell>
        </row>
        <row r="1219">
          <cell r="A1219" t="str">
            <v>MI-035</v>
          </cell>
        </row>
        <row r="1220">
          <cell r="A1220" t="str">
            <v>MI-037</v>
          </cell>
        </row>
        <row r="1221">
          <cell r="A1221" t="str">
            <v>MI-039</v>
          </cell>
        </row>
        <row r="1222">
          <cell r="A1222" t="str">
            <v>MI-041</v>
          </cell>
        </row>
        <row r="1223">
          <cell r="A1223" t="str">
            <v>MI-043</v>
          </cell>
        </row>
        <row r="1224">
          <cell r="A1224" t="str">
            <v>MI-045</v>
          </cell>
        </row>
        <row r="1225">
          <cell r="A1225" t="str">
            <v>MI-047</v>
          </cell>
        </row>
        <row r="1226">
          <cell r="A1226" t="str">
            <v>MI-049</v>
          </cell>
        </row>
        <row r="1227">
          <cell r="A1227" t="str">
            <v>MI-051</v>
          </cell>
        </row>
        <row r="1228">
          <cell r="A1228" t="str">
            <v>MI-053</v>
          </cell>
        </row>
        <row r="1229">
          <cell r="A1229" t="str">
            <v>MI-055</v>
          </cell>
        </row>
        <row r="1230">
          <cell r="A1230" t="str">
            <v>MI-057</v>
          </cell>
        </row>
        <row r="1231">
          <cell r="A1231" t="str">
            <v>MI-059</v>
          </cell>
        </row>
        <row r="1232">
          <cell r="A1232" t="str">
            <v>MI-061</v>
          </cell>
        </row>
        <row r="1233">
          <cell r="A1233" t="str">
            <v>MI-063</v>
          </cell>
        </row>
        <row r="1234">
          <cell r="A1234" t="str">
            <v>MI-065</v>
          </cell>
        </row>
        <row r="1235">
          <cell r="A1235" t="str">
            <v>MI-067</v>
          </cell>
        </row>
        <row r="1236">
          <cell r="A1236" t="str">
            <v>MI-069</v>
          </cell>
        </row>
        <row r="1237">
          <cell r="A1237" t="str">
            <v>MI-071</v>
          </cell>
        </row>
        <row r="1238">
          <cell r="A1238" t="str">
            <v>MI-073</v>
          </cell>
        </row>
        <row r="1239">
          <cell r="A1239" t="str">
            <v>MI-075</v>
          </cell>
        </row>
        <row r="1240">
          <cell r="A1240" t="str">
            <v>MI-077</v>
          </cell>
        </row>
        <row r="1241">
          <cell r="A1241" t="str">
            <v>MI-079</v>
          </cell>
        </row>
        <row r="1242">
          <cell r="A1242" t="str">
            <v>MI-081</v>
          </cell>
        </row>
        <row r="1243">
          <cell r="A1243" t="str">
            <v>MI-083</v>
          </cell>
        </row>
        <row r="1244">
          <cell r="A1244" t="str">
            <v>MI-085</v>
          </cell>
        </row>
        <row r="1245">
          <cell r="A1245" t="str">
            <v>MI-087</v>
          </cell>
        </row>
        <row r="1246">
          <cell r="A1246" t="str">
            <v>MI-089</v>
          </cell>
        </row>
        <row r="1247">
          <cell r="A1247" t="str">
            <v>MI-091</v>
          </cell>
        </row>
        <row r="1248">
          <cell r="A1248" t="str">
            <v>MI-093</v>
          </cell>
        </row>
        <row r="1249">
          <cell r="A1249" t="str">
            <v>MI-095</v>
          </cell>
        </row>
        <row r="1250">
          <cell r="A1250" t="str">
            <v>MI-097</v>
          </cell>
        </row>
        <row r="1251">
          <cell r="A1251" t="str">
            <v>MI-099</v>
          </cell>
        </row>
        <row r="1252">
          <cell r="A1252" t="str">
            <v>MI-101</v>
          </cell>
        </row>
        <row r="1253">
          <cell r="A1253" t="str">
            <v>MI-103</v>
          </cell>
        </row>
        <row r="1254">
          <cell r="A1254" t="str">
            <v>MI-105</v>
          </cell>
        </row>
        <row r="1255">
          <cell r="A1255" t="str">
            <v>MI-107</v>
          </cell>
        </row>
        <row r="1256">
          <cell r="A1256" t="str">
            <v>MI-109</v>
          </cell>
        </row>
        <row r="1257">
          <cell r="A1257" t="str">
            <v>MI-111</v>
          </cell>
        </row>
        <row r="1258">
          <cell r="A1258" t="str">
            <v>MI-113</v>
          </cell>
        </row>
        <row r="1259">
          <cell r="A1259" t="str">
            <v>MI-115</v>
          </cell>
        </row>
        <row r="1260">
          <cell r="A1260" t="str">
            <v>MI-117</v>
          </cell>
        </row>
        <row r="1261">
          <cell r="A1261" t="str">
            <v>MI-119</v>
          </cell>
        </row>
        <row r="1262">
          <cell r="A1262" t="str">
            <v>MI-121</v>
          </cell>
        </row>
        <row r="1263">
          <cell r="A1263" t="str">
            <v>MI-123</v>
          </cell>
        </row>
        <row r="1264">
          <cell r="A1264" t="str">
            <v>MI-125</v>
          </cell>
        </row>
        <row r="1265">
          <cell r="A1265" t="str">
            <v>MI-127</v>
          </cell>
        </row>
        <row r="1266">
          <cell r="A1266" t="str">
            <v>MI-129</v>
          </cell>
        </row>
        <row r="1267">
          <cell r="A1267" t="str">
            <v>MI-131</v>
          </cell>
        </row>
        <row r="1268">
          <cell r="A1268" t="str">
            <v>MI-133</v>
          </cell>
        </row>
        <row r="1269">
          <cell r="A1269" t="str">
            <v>MI-135</v>
          </cell>
        </row>
        <row r="1270">
          <cell r="A1270" t="str">
            <v>MI-137</v>
          </cell>
        </row>
        <row r="1271">
          <cell r="A1271" t="str">
            <v>MI-139</v>
          </cell>
        </row>
        <row r="1272">
          <cell r="A1272" t="str">
            <v>MI-141</v>
          </cell>
        </row>
        <row r="1273">
          <cell r="A1273" t="str">
            <v>MI-143</v>
          </cell>
        </row>
        <row r="1274">
          <cell r="A1274" t="str">
            <v>MI-145</v>
          </cell>
        </row>
        <row r="1275">
          <cell r="A1275" t="str">
            <v>MI-147</v>
          </cell>
        </row>
        <row r="1276">
          <cell r="A1276" t="str">
            <v>MI-149</v>
          </cell>
        </row>
        <row r="1277">
          <cell r="A1277" t="str">
            <v>MI-151</v>
          </cell>
        </row>
        <row r="1278">
          <cell r="A1278" t="str">
            <v>MI-153</v>
          </cell>
        </row>
        <row r="1279">
          <cell r="A1279" t="str">
            <v>MI-155</v>
          </cell>
        </row>
        <row r="1280">
          <cell r="A1280" t="str">
            <v>MI-157</v>
          </cell>
        </row>
        <row r="1281">
          <cell r="A1281" t="str">
            <v>MI-159</v>
          </cell>
        </row>
        <row r="1282">
          <cell r="A1282" t="str">
            <v>MI-161</v>
          </cell>
        </row>
        <row r="1283">
          <cell r="A1283" t="str">
            <v>MI-163</v>
          </cell>
        </row>
        <row r="1284">
          <cell r="A1284" t="str">
            <v>MI-165</v>
          </cell>
        </row>
        <row r="1285">
          <cell r="A1285" t="str">
            <v>MN-001</v>
          </cell>
        </row>
        <row r="1286">
          <cell r="A1286" t="str">
            <v>MN-003</v>
          </cell>
        </row>
        <row r="1287">
          <cell r="A1287" t="str">
            <v>MN-005</v>
          </cell>
        </row>
        <row r="1288">
          <cell r="A1288" t="str">
            <v>MN-007</v>
          </cell>
        </row>
        <row r="1289">
          <cell r="A1289" t="str">
            <v>MN-009</v>
          </cell>
        </row>
        <row r="1290">
          <cell r="A1290" t="str">
            <v>MN-011</v>
          </cell>
        </row>
        <row r="1291">
          <cell r="A1291" t="str">
            <v>MN-013</v>
          </cell>
        </row>
        <row r="1292">
          <cell r="A1292" t="str">
            <v>MN-015</v>
          </cell>
        </row>
        <row r="1293">
          <cell r="A1293" t="str">
            <v>MN-017</v>
          </cell>
        </row>
        <row r="1294">
          <cell r="A1294" t="str">
            <v>MN-019</v>
          </cell>
        </row>
        <row r="1295">
          <cell r="A1295" t="str">
            <v>MN-021</v>
          </cell>
        </row>
        <row r="1296">
          <cell r="A1296" t="str">
            <v>MN-023</v>
          </cell>
        </row>
        <row r="1297">
          <cell r="A1297" t="str">
            <v>MN-025</v>
          </cell>
        </row>
        <row r="1298">
          <cell r="A1298" t="str">
            <v>MN-027</v>
          </cell>
        </row>
        <row r="1299">
          <cell r="A1299" t="str">
            <v>MN-029</v>
          </cell>
        </row>
        <row r="1300">
          <cell r="A1300" t="str">
            <v>MN-031</v>
          </cell>
        </row>
        <row r="1301">
          <cell r="A1301" t="str">
            <v>MN-033</v>
          </cell>
        </row>
        <row r="1302">
          <cell r="A1302" t="str">
            <v>MN-035</v>
          </cell>
        </row>
        <row r="1303">
          <cell r="A1303" t="str">
            <v>MN-037</v>
          </cell>
        </row>
        <row r="1304">
          <cell r="A1304" t="str">
            <v>MN-039</v>
          </cell>
        </row>
        <row r="1305">
          <cell r="A1305" t="str">
            <v>MN-041</v>
          </cell>
        </row>
        <row r="1306">
          <cell r="A1306" t="str">
            <v>MN-043</v>
          </cell>
        </row>
        <row r="1307">
          <cell r="A1307" t="str">
            <v>MN-045</v>
          </cell>
        </row>
        <row r="1308">
          <cell r="A1308" t="str">
            <v>MN-047</v>
          </cell>
        </row>
        <row r="1309">
          <cell r="A1309" t="str">
            <v>MN-049</v>
          </cell>
        </row>
        <row r="1310">
          <cell r="A1310" t="str">
            <v>MN-051</v>
          </cell>
        </row>
        <row r="1311">
          <cell r="A1311" t="str">
            <v>MN-053</v>
          </cell>
        </row>
        <row r="1312">
          <cell r="A1312" t="str">
            <v>MN-055</v>
          </cell>
        </row>
        <row r="1313">
          <cell r="A1313" t="str">
            <v>MN-057</v>
          </cell>
        </row>
        <row r="1314">
          <cell r="A1314" t="str">
            <v>MN-059</v>
          </cell>
        </row>
        <row r="1315">
          <cell r="A1315" t="str">
            <v>MN-061</v>
          </cell>
        </row>
        <row r="1316">
          <cell r="A1316" t="str">
            <v>MN-063</v>
          </cell>
        </row>
        <row r="1317">
          <cell r="A1317" t="str">
            <v>MN-065</v>
          </cell>
        </row>
        <row r="1318">
          <cell r="A1318" t="str">
            <v>MN-067</v>
          </cell>
        </row>
        <row r="1319">
          <cell r="A1319" t="str">
            <v>MN-069</v>
          </cell>
        </row>
        <row r="1320">
          <cell r="A1320" t="str">
            <v>MN-071</v>
          </cell>
        </row>
        <row r="1321">
          <cell r="A1321" t="str">
            <v>MN-073</v>
          </cell>
        </row>
        <row r="1322">
          <cell r="A1322" t="str">
            <v>MN-075</v>
          </cell>
        </row>
        <row r="1323">
          <cell r="A1323" t="str">
            <v>MN-077</v>
          </cell>
        </row>
        <row r="1324">
          <cell r="A1324" t="str">
            <v>MN-079</v>
          </cell>
        </row>
        <row r="1325">
          <cell r="A1325" t="str">
            <v>MN-081</v>
          </cell>
        </row>
        <row r="1326">
          <cell r="A1326" t="str">
            <v>MN-083</v>
          </cell>
        </row>
        <row r="1327">
          <cell r="A1327" t="str">
            <v>MN-085</v>
          </cell>
        </row>
        <row r="1328">
          <cell r="A1328" t="str">
            <v>MN-087</v>
          </cell>
        </row>
        <row r="1329">
          <cell r="A1329" t="str">
            <v>MN-089</v>
          </cell>
        </row>
        <row r="1330">
          <cell r="A1330" t="str">
            <v>MN-091</v>
          </cell>
        </row>
        <row r="1331">
          <cell r="A1331" t="str">
            <v>MN-093</v>
          </cell>
        </row>
        <row r="1332">
          <cell r="A1332" t="str">
            <v>MN-095</v>
          </cell>
        </row>
        <row r="1333">
          <cell r="A1333" t="str">
            <v>MN-097</v>
          </cell>
        </row>
        <row r="1334">
          <cell r="A1334" t="str">
            <v>MN-099</v>
          </cell>
        </row>
        <row r="1335">
          <cell r="A1335" t="str">
            <v>MN-101</v>
          </cell>
        </row>
        <row r="1336">
          <cell r="A1336" t="str">
            <v>MN-103</v>
          </cell>
        </row>
        <row r="1337">
          <cell r="A1337" t="str">
            <v>MN-105</v>
          </cell>
        </row>
        <row r="1338">
          <cell r="A1338" t="str">
            <v>MN-107</v>
          </cell>
        </row>
        <row r="1339">
          <cell r="A1339" t="str">
            <v>MN-109</v>
          </cell>
        </row>
        <row r="1340">
          <cell r="A1340" t="str">
            <v>MN-111</v>
          </cell>
        </row>
        <row r="1341">
          <cell r="A1341" t="str">
            <v>MN-113</v>
          </cell>
        </row>
        <row r="1342">
          <cell r="A1342" t="str">
            <v>MN-115</v>
          </cell>
        </row>
        <row r="1343">
          <cell r="A1343" t="str">
            <v>MN-117</v>
          </cell>
        </row>
        <row r="1344">
          <cell r="A1344" t="str">
            <v>MN-119</v>
          </cell>
        </row>
        <row r="1345">
          <cell r="A1345" t="str">
            <v>MN-121</v>
          </cell>
        </row>
        <row r="1346">
          <cell r="A1346" t="str">
            <v>MN-123</v>
          </cell>
        </row>
        <row r="1347">
          <cell r="A1347" t="str">
            <v>MN-125</v>
          </cell>
        </row>
        <row r="1348">
          <cell r="A1348" t="str">
            <v>MN-127</v>
          </cell>
        </row>
        <row r="1349">
          <cell r="A1349" t="str">
            <v>MN-129</v>
          </cell>
        </row>
        <row r="1350">
          <cell r="A1350" t="str">
            <v>MN-131</v>
          </cell>
        </row>
        <row r="1351">
          <cell r="A1351" t="str">
            <v>MN-133</v>
          </cell>
        </row>
        <row r="1352">
          <cell r="A1352" t="str">
            <v>MN-135</v>
          </cell>
        </row>
        <row r="1353">
          <cell r="A1353" t="str">
            <v>MN-137</v>
          </cell>
        </row>
        <row r="1354">
          <cell r="A1354" t="str">
            <v>MN-139</v>
          </cell>
        </row>
        <row r="1355">
          <cell r="A1355" t="str">
            <v>MN-141</v>
          </cell>
        </row>
        <row r="1356">
          <cell r="A1356" t="str">
            <v>MN-143</v>
          </cell>
        </row>
        <row r="1357">
          <cell r="A1357" t="str">
            <v>MN-145</v>
          </cell>
        </row>
        <row r="1358">
          <cell r="A1358" t="str">
            <v>MN-147</v>
          </cell>
        </row>
        <row r="1359">
          <cell r="A1359" t="str">
            <v>MN-149</v>
          </cell>
        </row>
        <row r="1360">
          <cell r="A1360" t="str">
            <v>MN-151</v>
          </cell>
        </row>
        <row r="1361">
          <cell r="A1361" t="str">
            <v>MN-153</v>
          </cell>
        </row>
        <row r="1362">
          <cell r="A1362" t="str">
            <v>MN-155</v>
          </cell>
        </row>
        <row r="1363">
          <cell r="A1363" t="str">
            <v>MN-157</v>
          </cell>
        </row>
        <row r="1364">
          <cell r="A1364" t="str">
            <v>MN-159</v>
          </cell>
        </row>
        <row r="1365">
          <cell r="A1365" t="str">
            <v>MN-161</v>
          </cell>
        </row>
        <row r="1366">
          <cell r="A1366" t="str">
            <v>MN-163</v>
          </cell>
        </row>
        <row r="1367">
          <cell r="A1367" t="str">
            <v>MN-165</v>
          </cell>
        </row>
        <row r="1368">
          <cell r="A1368" t="str">
            <v>MN-167</v>
          </cell>
        </row>
        <row r="1369">
          <cell r="A1369" t="str">
            <v>MN-169</v>
          </cell>
        </row>
        <row r="1370">
          <cell r="A1370" t="str">
            <v>MN-171</v>
          </cell>
        </row>
        <row r="1371">
          <cell r="A1371" t="str">
            <v>MN-173</v>
          </cell>
        </row>
        <row r="1372">
          <cell r="A1372" t="str">
            <v>MS-001</v>
          </cell>
        </row>
        <row r="1373">
          <cell r="A1373" t="str">
            <v>MS-003</v>
          </cell>
        </row>
        <row r="1374">
          <cell r="A1374" t="str">
            <v>MS-005</v>
          </cell>
        </row>
        <row r="1375">
          <cell r="A1375" t="str">
            <v>MS-007</v>
          </cell>
        </row>
        <row r="1376">
          <cell r="A1376" t="str">
            <v>MS-009</v>
          </cell>
        </row>
        <row r="1377">
          <cell r="A1377" t="str">
            <v>MS-011</v>
          </cell>
        </row>
        <row r="1378">
          <cell r="A1378" t="str">
            <v>MS-013</v>
          </cell>
        </row>
        <row r="1379">
          <cell r="A1379" t="str">
            <v>MS-015</v>
          </cell>
        </row>
        <row r="1380">
          <cell r="A1380" t="str">
            <v>MS-017</v>
          </cell>
        </row>
        <row r="1381">
          <cell r="A1381" t="str">
            <v>MS-019</v>
          </cell>
        </row>
        <row r="1382">
          <cell r="A1382" t="str">
            <v>MS-021</v>
          </cell>
        </row>
        <row r="1383">
          <cell r="A1383" t="str">
            <v>MS-023</v>
          </cell>
        </row>
        <row r="1384">
          <cell r="A1384" t="str">
            <v>MS-025</v>
          </cell>
        </row>
        <row r="1385">
          <cell r="A1385" t="str">
            <v>MS-027</v>
          </cell>
        </row>
        <row r="1386">
          <cell r="A1386" t="str">
            <v>MS-029</v>
          </cell>
        </row>
        <row r="1387">
          <cell r="A1387" t="str">
            <v>MS-031</v>
          </cell>
        </row>
        <row r="1388">
          <cell r="A1388" t="str">
            <v>MS-033</v>
          </cell>
        </row>
        <row r="1389">
          <cell r="A1389" t="str">
            <v>MS-035</v>
          </cell>
        </row>
        <row r="1390">
          <cell r="A1390" t="str">
            <v>MS-037</v>
          </cell>
        </row>
        <row r="1391">
          <cell r="A1391" t="str">
            <v>MS-039</v>
          </cell>
        </row>
        <row r="1392">
          <cell r="A1392" t="str">
            <v>MS-041</v>
          </cell>
        </row>
        <row r="1393">
          <cell r="A1393" t="str">
            <v>MS-043</v>
          </cell>
        </row>
        <row r="1394">
          <cell r="A1394" t="str">
            <v>MS-045</v>
          </cell>
        </row>
        <row r="1395">
          <cell r="A1395" t="str">
            <v>MS-047</v>
          </cell>
        </row>
        <row r="1396">
          <cell r="A1396" t="str">
            <v>MS-049</v>
          </cell>
        </row>
        <row r="1397">
          <cell r="A1397" t="str">
            <v>MS-051</v>
          </cell>
        </row>
        <row r="1398">
          <cell r="A1398" t="str">
            <v>MS-053</v>
          </cell>
        </row>
        <row r="1399">
          <cell r="A1399" t="str">
            <v>MS-055</v>
          </cell>
        </row>
        <row r="1400">
          <cell r="A1400" t="str">
            <v>MS-057</v>
          </cell>
        </row>
        <row r="1401">
          <cell r="A1401" t="str">
            <v>MS-059</v>
          </cell>
        </row>
        <row r="1402">
          <cell r="A1402" t="str">
            <v>MS-061</v>
          </cell>
        </row>
        <row r="1403">
          <cell r="A1403" t="str">
            <v>MS-063</v>
          </cell>
        </row>
        <row r="1404">
          <cell r="A1404" t="str">
            <v>MS-065</v>
          </cell>
        </row>
        <row r="1405">
          <cell r="A1405" t="str">
            <v>MS-067</v>
          </cell>
        </row>
        <row r="1406">
          <cell r="A1406" t="str">
            <v>MS-069</v>
          </cell>
        </row>
        <row r="1407">
          <cell r="A1407" t="str">
            <v>MS-071</v>
          </cell>
        </row>
        <row r="1408">
          <cell r="A1408" t="str">
            <v>MS-073</v>
          </cell>
        </row>
        <row r="1409">
          <cell r="A1409" t="str">
            <v>MS-075</v>
          </cell>
        </row>
        <row r="1410">
          <cell r="A1410" t="str">
            <v>MS-077</v>
          </cell>
        </row>
        <row r="1411">
          <cell r="A1411" t="str">
            <v>MS-079</v>
          </cell>
        </row>
        <row r="1412">
          <cell r="A1412" t="str">
            <v>MS-081</v>
          </cell>
        </row>
        <row r="1413">
          <cell r="A1413" t="str">
            <v>MS-083</v>
          </cell>
        </row>
        <row r="1414">
          <cell r="A1414" t="str">
            <v>MS-085</v>
          </cell>
        </row>
        <row r="1415">
          <cell r="A1415" t="str">
            <v>MS-087</v>
          </cell>
        </row>
        <row r="1416">
          <cell r="A1416" t="str">
            <v>MS-089</v>
          </cell>
        </row>
        <row r="1417">
          <cell r="A1417" t="str">
            <v>MS-091</v>
          </cell>
        </row>
        <row r="1418">
          <cell r="A1418" t="str">
            <v>MS-093</v>
          </cell>
        </row>
        <row r="1419">
          <cell r="A1419" t="str">
            <v>MS-095</v>
          </cell>
        </row>
        <row r="1420">
          <cell r="A1420" t="str">
            <v>MS-097</v>
          </cell>
        </row>
        <row r="1421">
          <cell r="A1421" t="str">
            <v>MS-099</v>
          </cell>
        </row>
        <row r="1422">
          <cell r="A1422" t="str">
            <v>MS-101</v>
          </cell>
        </row>
        <row r="1423">
          <cell r="A1423" t="str">
            <v>MS-103</v>
          </cell>
        </row>
        <row r="1424">
          <cell r="A1424" t="str">
            <v>MS-105</v>
          </cell>
        </row>
        <row r="1425">
          <cell r="A1425" t="str">
            <v>MS-107</v>
          </cell>
        </row>
        <row r="1426">
          <cell r="A1426" t="str">
            <v>MS-109</v>
          </cell>
        </row>
        <row r="1427">
          <cell r="A1427" t="str">
            <v>MS-111</v>
          </cell>
        </row>
        <row r="1428">
          <cell r="A1428" t="str">
            <v>MS-113</v>
          </cell>
        </row>
        <row r="1429">
          <cell r="A1429" t="str">
            <v>MS-115</v>
          </cell>
        </row>
        <row r="1430">
          <cell r="A1430" t="str">
            <v>MS-117</v>
          </cell>
        </row>
        <row r="1431">
          <cell r="A1431" t="str">
            <v>MS-119</v>
          </cell>
        </row>
        <row r="1432">
          <cell r="A1432" t="str">
            <v>MS-121</v>
          </cell>
        </row>
        <row r="1433">
          <cell r="A1433" t="str">
            <v>MS-123</v>
          </cell>
        </row>
        <row r="1434">
          <cell r="A1434" t="str">
            <v>MS-125</v>
          </cell>
        </row>
        <row r="1435">
          <cell r="A1435" t="str">
            <v>MS-127</v>
          </cell>
        </row>
        <row r="1436">
          <cell r="A1436" t="str">
            <v>MS-129</v>
          </cell>
        </row>
        <row r="1437">
          <cell r="A1437" t="str">
            <v>MS-131</v>
          </cell>
        </row>
        <row r="1438">
          <cell r="A1438" t="str">
            <v>MS-133</v>
          </cell>
        </row>
        <row r="1439">
          <cell r="A1439" t="str">
            <v>MS-135</v>
          </cell>
        </row>
        <row r="1440">
          <cell r="A1440" t="str">
            <v>MS-137</v>
          </cell>
        </row>
        <row r="1441">
          <cell r="A1441" t="str">
            <v>MS-139</v>
          </cell>
        </row>
        <row r="1442">
          <cell r="A1442" t="str">
            <v>MS-141</v>
          </cell>
        </row>
        <row r="1443">
          <cell r="A1443" t="str">
            <v>MS-143</v>
          </cell>
        </row>
        <row r="1444">
          <cell r="A1444" t="str">
            <v>MS-145</v>
          </cell>
        </row>
        <row r="1445">
          <cell r="A1445" t="str">
            <v>MS-147</v>
          </cell>
        </row>
        <row r="1446">
          <cell r="A1446" t="str">
            <v>MS-149</v>
          </cell>
        </row>
        <row r="1447">
          <cell r="A1447" t="str">
            <v>MS-151</v>
          </cell>
        </row>
        <row r="1448">
          <cell r="A1448" t="str">
            <v>MS-153</v>
          </cell>
        </row>
        <row r="1449">
          <cell r="A1449" t="str">
            <v>MS-155</v>
          </cell>
        </row>
        <row r="1450">
          <cell r="A1450" t="str">
            <v>MS-157</v>
          </cell>
        </row>
        <row r="1451">
          <cell r="A1451" t="str">
            <v>MS-159</v>
          </cell>
        </row>
        <row r="1452">
          <cell r="A1452" t="str">
            <v>MS-161</v>
          </cell>
        </row>
        <row r="1453">
          <cell r="A1453" t="str">
            <v>MS-163</v>
          </cell>
        </row>
        <row r="1454">
          <cell r="A1454" t="str">
            <v>MO-001</v>
          </cell>
        </row>
        <row r="1455">
          <cell r="A1455" t="str">
            <v>MO-003</v>
          </cell>
        </row>
        <row r="1456">
          <cell r="A1456" t="str">
            <v>MO-005</v>
          </cell>
        </row>
        <row r="1457">
          <cell r="A1457" t="str">
            <v>MO-007</v>
          </cell>
        </row>
        <row r="1458">
          <cell r="A1458" t="str">
            <v>MO-009</v>
          </cell>
        </row>
        <row r="1459">
          <cell r="A1459" t="str">
            <v>MO-011</v>
          </cell>
        </row>
        <row r="1460">
          <cell r="A1460" t="str">
            <v>MO-013</v>
          </cell>
        </row>
        <row r="1461">
          <cell r="A1461" t="str">
            <v>MO-015</v>
          </cell>
        </row>
        <row r="1462">
          <cell r="A1462" t="str">
            <v>MO-017</v>
          </cell>
        </row>
        <row r="1463">
          <cell r="A1463" t="str">
            <v>MO-019</v>
          </cell>
        </row>
        <row r="1464">
          <cell r="A1464" t="str">
            <v>MO-021</v>
          </cell>
        </row>
        <row r="1465">
          <cell r="A1465" t="str">
            <v>MO-023</v>
          </cell>
        </row>
        <row r="1466">
          <cell r="A1466" t="str">
            <v>MO-025</v>
          </cell>
        </row>
        <row r="1467">
          <cell r="A1467" t="str">
            <v>MO-027</v>
          </cell>
        </row>
        <row r="1468">
          <cell r="A1468" t="str">
            <v>MO-029</v>
          </cell>
        </row>
        <row r="1469">
          <cell r="A1469" t="str">
            <v>MO-031</v>
          </cell>
        </row>
        <row r="1470">
          <cell r="A1470" t="str">
            <v>MO-033</v>
          </cell>
        </row>
        <row r="1471">
          <cell r="A1471" t="str">
            <v>MO-035</v>
          </cell>
        </row>
        <row r="1472">
          <cell r="A1472" t="str">
            <v>MO-037</v>
          </cell>
        </row>
        <row r="1473">
          <cell r="A1473" t="str">
            <v>MO-039</v>
          </cell>
        </row>
        <row r="1474">
          <cell r="A1474" t="str">
            <v>MO-041</v>
          </cell>
        </row>
        <row r="1475">
          <cell r="A1475" t="str">
            <v>MO-043</v>
          </cell>
        </row>
        <row r="1476">
          <cell r="A1476" t="str">
            <v>MO-045</v>
          </cell>
        </row>
        <row r="1477">
          <cell r="A1477" t="str">
            <v>MO-047</v>
          </cell>
        </row>
        <row r="1478">
          <cell r="A1478" t="str">
            <v>MO-049</v>
          </cell>
        </row>
        <row r="1479">
          <cell r="A1479" t="str">
            <v>MO-051</v>
          </cell>
        </row>
        <row r="1480">
          <cell r="A1480" t="str">
            <v>MO-053</v>
          </cell>
        </row>
        <row r="1481">
          <cell r="A1481" t="str">
            <v>MO-055</v>
          </cell>
        </row>
        <row r="1482">
          <cell r="A1482" t="str">
            <v>MO-057</v>
          </cell>
        </row>
        <row r="1483">
          <cell r="A1483" t="str">
            <v>MO-059</v>
          </cell>
        </row>
        <row r="1484">
          <cell r="A1484" t="str">
            <v>MO-061</v>
          </cell>
        </row>
        <row r="1485">
          <cell r="A1485" t="str">
            <v>MO-063</v>
          </cell>
        </row>
        <row r="1486">
          <cell r="A1486" t="str">
            <v>MO-065</v>
          </cell>
        </row>
        <row r="1487">
          <cell r="A1487" t="str">
            <v>MO-067</v>
          </cell>
        </row>
        <row r="1488">
          <cell r="A1488" t="str">
            <v>MO-069</v>
          </cell>
        </row>
        <row r="1489">
          <cell r="A1489" t="str">
            <v>MO-071</v>
          </cell>
        </row>
        <row r="1490">
          <cell r="A1490" t="str">
            <v>MO-073</v>
          </cell>
        </row>
        <row r="1491">
          <cell r="A1491" t="str">
            <v>MO-075</v>
          </cell>
        </row>
        <row r="1492">
          <cell r="A1492" t="str">
            <v>MO-077</v>
          </cell>
        </row>
        <row r="1493">
          <cell r="A1493" t="str">
            <v>MO-079</v>
          </cell>
        </row>
        <row r="1494">
          <cell r="A1494" t="str">
            <v>MO-081</v>
          </cell>
        </row>
        <row r="1495">
          <cell r="A1495" t="str">
            <v>MO-083</v>
          </cell>
        </row>
        <row r="1496">
          <cell r="A1496" t="str">
            <v>MO-085</v>
          </cell>
        </row>
        <row r="1497">
          <cell r="A1497" t="str">
            <v>MO-087</v>
          </cell>
        </row>
        <row r="1498">
          <cell r="A1498" t="str">
            <v>MO-089</v>
          </cell>
        </row>
        <row r="1499">
          <cell r="A1499" t="str">
            <v>MO-091</v>
          </cell>
        </row>
        <row r="1500">
          <cell r="A1500" t="str">
            <v>MO-093</v>
          </cell>
        </row>
        <row r="1501">
          <cell r="A1501" t="str">
            <v>MO-095</v>
          </cell>
        </row>
        <row r="1502">
          <cell r="A1502" t="str">
            <v>MO-097</v>
          </cell>
        </row>
        <row r="1503">
          <cell r="A1503" t="str">
            <v>MO-099</v>
          </cell>
        </row>
        <row r="1504">
          <cell r="A1504" t="str">
            <v>MO-101</v>
          </cell>
        </row>
        <row r="1505">
          <cell r="A1505" t="str">
            <v>MO-103</v>
          </cell>
        </row>
        <row r="1506">
          <cell r="A1506" t="str">
            <v>MO-105</v>
          </cell>
        </row>
        <row r="1507">
          <cell r="A1507" t="str">
            <v>MO-107</v>
          </cell>
        </row>
        <row r="1508">
          <cell r="A1508" t="str">
            <v>MO-109</v>
          </cell>
        </row>
        <row r="1509">
          <cell r="A1509" t="str">
            <v>MO-111</v>
          </cell>
        </row>
        <row r="1510">
          <cell r="A1510" t="str">
            <v>MO-113</v>
          </cell>
        </row>
        <row r="1511">
          <cell r="A1511" t="str">
            <v>MO-115</v>
          </cell>
        </row>
        <row r="1512">
          <cell r="A1512" t="str">
            <v>MO-117</v>
          </cell>
        </row>
        <row r="1513">
          <cell r="A1513" t="str">
            <v>MO-119</v>
          </cell>
        </row>
        <row r="1514">
          <cell r="A1514" t="str">
            <v>MO-121</v>
          </cell>
        </row>
        <row r="1515">
          <cell r="A1515" t="str">
            <v>MO-123</v>
          </cell>
        </row>
        <row r="1516">
          <cell r="A1516" t="str">
            <v>MO-125</v>
          </cell>
        </row>
        <row r="1517">
          <cell r="A1517" t="str">
            <v>MO-127</v>
          </cell>
        </row>
        <row r="1518">
          <cell r="A1518" t="str">
            <v>MO-129</v>
          </cell>
        </row>
        <row r="1519">
          <cell r="A1519" t="str">
            <v>MO-131</v>
          </cell>
        </row>
        <row r="1520">
          <cell r="A1520" t="str">
            <v>MO-133</v>
          </cell>
        </row>
        <row r="1521">
          <cell r="A1521" t="str">
            <v>MO-135</v>
          </cell>
        </row>
        <row r="1522">
          <cell r="A1522" t="str">
            <v>MO-137</v>
          </cell>
        </row>
        <row r="1523">
          <cell r="A1523" t="str">
            <v>MO-139</v>
          </cell>
        </row>
        <row r="1524">
          <cell r="A1524" t="str">
            <v>MO-141</v>
          </cell>
        </row>
        <row r="1525">
          <cell r="A1525" t="str">
            <v>MO-143</v>
          </cell>
        </row>
        <row r="1526">
          <cell r="A1526" t="str">
            <v>MO-145</v>
          </cell>
        </row>
        <row r="1527">
          <cell r="A1527" t="str">
            <v>MO-147</v>
          </cell>
        </row>
        <row r="1528">
          <cell r="A1528" t="str">
            <v>MO-149</v>
          </cell>
        </row>
        <row r="1529">
          <cell r="A1529" t="str">
            <v>MO-151</v>
          </cell>
        </row>
        <row r="1530">
          <cell r="A1530" t="str">
            <v>MO-153</v>
          </cell>
        </row>
        <row r="1531">
          <cell r="A1531" t="str">
            <v>MO-155</v>
          </cell>
        </row>
        <row r="1532">
          <cell r="A1532" t="str">
            <v>MO-157</v>
          </cell>
        </row>
        <row r="1533">
          <cell r="A1533" t="str">
            <v>MO-159</v>
          </cell>
        </row>
        <row r="1534">
          <cell r="A1534" t="str">
            <v>MO-161</v>
          </cell>
        </row>
        <row r="1535">
          <cell r="A1535" t="str">
            <v>MO-163</v>
          </cell>
        </row>
        <row r="1536">
          <cell r="A1536" t="str">
            <v>MO-165</v>
          </cell>
        </row>
        <row r="1537">
          <cell r="A1537" t="str">
            <v>MO-167</v>
          </cell>
        </row>
        <row r="1538">
          <cell r="A1538" t="str">
            <v>MO-169</v>
          </cell>
        </row>
        <row r="1539">
          <cell r="A1539" t="str">
            <v>MO-171</v>
          </cell>
        </row>
        <row r="1540">
          <cell r="A1540" t="str">
            <v>MO-173</v>
          </cell>
        </row>
        <row r="1541">
          <cell r="A1541" t="str">
            <v>MO-175</v>
          </cell>
        </row>
        <row r="1542">
          <cell r="A1542" t="str">
            <v>MO-177</v>
          </cell>
        </row>
        <row r="1543">
          <cell r="A1543" t="str">
            <v>MO-179</v>
          </cell>
        </row>
        <row r="1544">
          <cell r="A1544" t="str">
            <v>MO-181</v>
          </cell>
        </row>
        <row r="1545">
          <cell r="A1545" t="str">
            <v>MO-183</v>
          </cell>
        </row>
        <row r="1546">
          <cell r="A1546" t="str">
            <v>MO-185</v>
          </cell>
        </row>
        <row r="1547">
          <cell r="A1547" t="str">
            <v>MO-186</v>
          </cell>
        </row>
        <row r="1548">
          <cell r="A1548" t="str">
            <v>MO-187</v>
          </cell>
        </row>
        <row r="1549">
          <cell r="A1549" t="str">
            <v>MO-189</v>
          </cell>
        </row>
        <row r="1550">
          <cell r="A1550" t="str">
            <v>MO-195</v>
          </cell>
        </row>
        <row r="1551">
          <cell r="A1551" t="str">
            <v>MO-197</v>
          </cell>
        </row>
        <row r="1552">
          <cell r="A1552" t="str">
            <v>MO-199</v>
          </cell>
        </row>
        <row r="1553">
          <cell r="A1553" t="str">
            <v>MO-201</v>
          </cell>
        </row>
        <row r="1554">
          <cell r="A1554" t="str">
            <v>MO-203</v>
          </cell>
        </row>
        <row r="1555">
          <cell r="A1555" t="str">
            <v>MO-205</v>
          </cell>
        </row>
        <row r="1556">
          <cell r="A1556" t="str">
            <v>MO-207</v>
          </cell>
        </row>
        <row r="1557">
          <cell r="A1557" t="str">
            <v>MO-209</v>
          </cell>
        </row>
        <row r="1558">
          <cell r="A1558" t="str">
            <v>MO-211</v>
          </cell>
        </row>
        <row r="1559">
          <cell r="A1559" t="str">
            <v>MO-213</v>
          </cell>
        </row>
        <row r="1560">
          <cell r="A1560" t="str">
            <v>MO-215</v>
          </cell>
        </row>
        <row r="1561">
          <cell r="A1561" t="str">
            <v>MO-217</v>
          </cell>
        </row>
        <row r="1562">
          <cell r="A1562" t="str">
            <v>MO-219</v>
          </cell>
        </row>
        <row r="1563">
          <cell r="A1563" t="str">
            <v>MO-221</v>
          </cell>
        </row>
        <row r="1564">
          <cell r="A1564" t="str">
            <v>MO-223</v>
          </cell>
        </row>
        <row r="1565">
          <cell r="A1565" t="str">
            <v>MO-225</v>
          </cell>
        </row>
        <row r="1566">
          <cell r="A1566" t="str">
            <v>MO-227</v>
          </cell>
        </row>
        <row r="1567">
          <cell r="A1567" t="str">
            <v>MO-229</v>
          </cell>
        </row>
        <row r="1568">
          <cell r="A1568" t="str">
            <v>MO-510</v>
          </cell>
        </row>
        <row r="1569">
          <cell r="A1569" t="str">
            <v>MT-001</v>
          </cell>
        </row>
        <row r="1570">
          <cell r="A1570" t="str">
            <v>MT-003</v>
          </cell>
        </row>
        <row r="1571">
          <cell r="A1571" t="str">
            <v>MT-005</v>
          </cell>
        </row>
        <row r="1572">
          <cell r="A1572" t="str">
            <v>MT-007</v>
          </cell>
        </row>
        <row r="1573">
          <cell r="A1573" t="str">
            <v>MT-009</v>
          </cell>
        </row>
        <row r="1574">
          <cell r="A1574" t="str">
            <v>MT-011</v>
          </cell>
        </row>
        <row r="1575">
          <cell r="A1575" t="str">
            <v>MT-013</v>
          </cell>
        </row>
        <row r="1576">
          <cell r="A1576" t="str">
            <v>MT-015</v>
          </cell>
        </row>
        <row r="1577">
          <cell r="A1577" t="str">
            <v>MT-017</v>
          </cell>
        </row>
        <row r="1578">
          <cell r="A1578" t="str">
            <v>MT-019</v>
          </cell>
        </row>
        <row r="1579">
          <cell r="A1579" t="str">
            <v>MT-021</v>
          </cell>
        </row>
        <row r="1580">
          <cell r="A1580" t="str">
            <v>MT-023</v>
          </cell>
        </row>
        <row r="1581">
          <cell r="A1581" t="str">
            <v>MT-025</v>
          </cell>
        </row>
        <row r="1582">
          <cell r="A1582" t="str">
            <v>MT-027</v>
          </cell>
        </row>
        <row r="1583">
          <cell r="A1583" t="str">
            <v>MT-029</v>
          </cell>
        </row>
        <row r="1584">
          <cell r="A1584" t="str">
            <v>MT-031</v>
          </cell>
        </row>
        <row r="1585">
          <cell r="A1585" t="str">
            <v>MT-033</v>
          </cell>
        </row>
        <row r="1586">
          <cell r="A1586" t="str">
            <v>MT-035</v>
          </cell>
        </row>
        <row r="1587">
          <cell r="A1587" t="str">
            <v>MT-037</v>
          </cell>
        </row>
        <row r="1588">
          <cell r="A1588" t="str">
            <v>MT-039</v>
          </cell>
        </row>
        <row r="1589">
          <cell r="A1589" t="str">
            <v>MT-041</v>
          </cell>
        </row>
        <row r="1590">
          <cell r="A1590" t="str">
            <v>MT-043</v>
          </cell>
        </row>
        <row r="1591">
          <cell r="A1591" t="str">
            <v>MT-045</v>
          </cell>
        </row>
        <row r="1592">
          <cell r="A1592" t="str">
            <v>MT-047</v>
          </cell>
        </row>
        <row r="1593">
          <cell r="A1593" t="str">
            <v>MT-049</v>
          </cell>
        </row>
        <row r="1594">
          <cell r="A1594" t="str">
            <v>MT-051</v>
          </cell>
        </row>
        <row r="1595">
          <cell r="A1595" t="str">
            <v>MT-053</v>
          </cell>
        </row>
        <row r="1596">
          <cell r="A1596" t="str">
            <v>MT-055</v>
          </cell>
        </row>
        <row r="1597">
          <cell r="A1597" t="str">
            <v>MT-057</v>
          </cell>
        </row>
        <row r="1598">
          <cell r="A1598" t="str">
            <v>MT-059</v>
          </cell>
        </row>
        <row r="1599">
          <cell r="A1599" t="str">
            <v>MT-061</v>
          </cell>
        </row>
        <row r="1600">
          <cell r="A1600" t="str">
            <v>MT-063</v>
          </cell>
        </row>
        <row r="1601">
          <cell r="A1601" t="str">
            <v>MT-065</v>
          </cell>
        </row>
        <row r="1602">
          <cell r="A1602" t="str">
            <v>MT-067</v>
          </cell>
        </row>
        <row r="1603">
          <cell r="A1603" t="str">
            <v>MT-069</v>
          </cell>
        </row>
        <row r="1604">
          <cell r="A1604" t="str">
            <v>MT-071</v>
          </cell>
        </row>
        <row r="1605">
          <cell r="A1605" t="str">
            <v>MT-073</v>
          </cell>
        </row>
        <row r="1606">
          <cell r="A1606" t="str">
            <v>MT-075</v>
          </cell>
        </row>
        <row r="1607">
          <cell r="A1607" t="str">
            <v>MT-077</v>
          </cell>
        </row>
        <row r="1608">
          <cell r="A1608" t="str">
            <v>MT-079</v>
          </cell>
        </row>
        <row r="1609">
          <cell r="A1609" t="str">
            <v>MT-081</v>
          </cell>
        </row>
        <row r="1610">
          <cell r="A1610" t="str">
            <v>MT-083</v>
          </cell>
        </row>
        <row r="1611">
          <cell r="A1611" t="str">
            <v>MT-085</v>
          </cell>
        </row>
        <row r="1612">
          <cell r="A1612" t="str">
            <v>MT-087</v>
          </cell>
        </row>
        <row r="1613">
          <cell r="A1613" t="str">
            <v>MT-089</v>
          </cell>
        </row>
        <row r="1614">
          <cell r="A1614" t="str">
            <v>MT-091</v>
          </cell>
        </row>
        <row r="1615">
          <cell r="A1615" t="str">
            <v>MT-093</v>
          </cell>
        </row>
        <row r="1616">
          <cell r="A1616" t="str">
            <v>MT-095</v>
          </cell>
        </row>
        <row r="1617">
          <cell r="A1617" t="str">
            <v>MT-097</v>
          </cell>
        </row>
        <row r="1618">
          <cell r="A1618" t="str">
            <v>MT-099</v>
          </cell>
        </row>
        <row r="1619">
          <cell r="A1619" t="str">
            <v>MT-101</v>
          </cell>
        </row>
        <row r="1620">
          <cell r="A1620" t="str">
            <v>MT-103</v>
          </cell>
        </row>
        <row r="1621">
          <cell r="A1621" t="str">
            <v>MT-105</v>
          </cell>
        </row>
        <row r="1622">
          <cell r="A1622" t="str">
            <v>MT-107</v>
          </cell>
        </row>
        <row r="1623">
          <cell r="A1623" t="str">
            <v>MT-109</v>
          </cell>
        </row>
        <row r="1624">
          <cell r="A1624" t="str">
            <v>MT-111</v>
          </cell>
        </row>
        <row r="1625">
          <cell r="A1625" t="str">
            <v>NE-001</v>
          </cell>
        </row>
        <row r="1626">
          <cell r="A1626" t="str">
            <v>NE-003</v>
          </cell>
        </row>
        <row r="1627">
          <cell r="A1627" t="str">
            <v>NE-005</v>
          </cell>
        </row>
        <row r="1628">
          <cell r="A1628" t="str">
            <v>NE-007</v>
          </cell>
        </row>
        <row r="1629">
          <cell r="A1629" t="str">
            <v>NE-009</v>
          </cell>
        </row>
        <row r="1630">
          <cell r="A1630" t="str">
            <v>NE-011</v>
          </cell>
        </row>
        <row r="1631">
          <cell r="A1631" t="str">
            <v>NE-013</v>
          </cell>
        </row>
        <row r="1632">
          <cell r="A1632" t="str">
            <v>NE-015</v>
          </cell>
        </row>
        <row r="1633">
          <cell r="A1633" t="str">
            <v>NE-017</v>
          </cell>
        </row>
        <row r="1634">
          <cell r="A1634" t="str">
            <v>NE-019</v>
          </cell>
        </row>
        <row r="1635">
          <cell r="A1635" t="str">
            <v>NE-021</v>
          </cell>
        </row>
        <row r="1636">
          <cell r="A1636" t="str">
            <v>NE-023</v>
          </cell>
        </row>
        <row r="1637">
          <cell r="A1637" t="str">
            <v>NE-025</v>
          </cell>
        </row>
        <row r="1638">
          <cell r="A1638" t="str">
            <v>NE-027</v>
          </cell>
        </row>
        <row r="1639">
          <cell r="A1639" t="str">
            <v>NE-029</v>
          </cell>
        </row>
        <row r="1640">
          <cell r="A1640" t="str">
            <v>NE-031</v>
          </cell>
        </row>
        <row r="1641">
          <cell r="A1641" t="str">
            <v>NE-033</v>
          </cell>
        </row>
        <row r="1642">
          <cell r="A1642" t="str">
            <v>NE-035</v>
          </cell>
        </row>
        <row r="1643">
          <cell r="A1643" t="str">
            <v>NE-037</v>
          </cell>
        </row>
        <row r="1644">
          <cell r="A1644" t="str">
            <v>NE-039</v>
          </cell>
        </row>
        <row r="1645">
          <cell r="A1645" t="str">
            <v>NE-041</v>
          </cell>
        </row>
        <row r="1646">
          <cell r="A1646" t="str">
            <v>NE-043</v>
          </cell>
        </row>
        <row r="1647">
          <cell r="A1647" t="str">
            <v>NE-045</v>
          </cell>
        </row>
        <row r="1648">
          <cell r="A1648" t="str">
            <v>NE-047</v>
          </cell>
        </row>
        <row r="1649">
          <cell r="A1649" t="str">
            <v>NE-049</v>
          </cell>
        </row>
        <row r="1650">
          <cell r="A1650" t="str">
            <v>NE-051</v>
          </cell>
        </row>
        <row r="1651">
          <cell r="A1651" t="str">
            <v>NE-053</v>
          </cell>
        </row>
        <row r="1652">
          <cell r="A1652" t="str">
            <v>NE-055</v>
          </cell>
        </row>
        <row r="1653">
          <cell r="A1653" t="str">
            <v>NE-057</v>
          </cell>
        </row>
        <row r="1654">
          <cell r="A1654" t="str">
            <v>NE-059</v>
          </cell>
        </row>
        <row r="1655">
          <cell r="A1655" t="str">
            <v>NE-061</v>
          </cell>
        </row>
        <row r="1656">
          <cell r="A1656" t="str">
            <v>NE-063</v>
          </cell>
        </row>
        <row r="1657">
          <cell r="A1657" t="str">
            <v>NE-065</v>
          </cell>
        </row>
        <row r="1658">
          <cell r="A1658" t="str">
            <v>NE-067</v>
          </cell>
        </row>
        <row r="1659">
          <cell r="A1659" t="str">
            <v>NE-069</v>
          </cell>
        </row>
        <row r="1660">
          <cell r="A1660" t="str">
            <v>NE-071</v>
          </cell>
        </row>
        <row r="1661">
          <cell r="A1661" t="str">
            <v>NE-073</v>
          </cell>
        </row>
        <row r="1662">
          <cell r="A1662" t="str">
            <v>NE-075</v>
          </cell>
        </row>
        <row r="1663">
          <cell r="A1663" t="str">
            <v>NE-077</v>
          </cell>
        </row>
        <row r="1664">
          <cell r="A1664" t="str">
            <v>NE-079</v>
          </cell>
        </row>
        <row r="1665">
          <cell r="A1665" t="str">
            <v>NE-081</v>
          </cell>
        </row>
        <row r="1666">
          <cell r="A1666" t="str">
            <v>NE-083</v>
          </cell>
        </row>
        <row r="1667">
          <cell r="A1667" t="str">
            <v>NE-085</v>
          </cell>
        </row>
        <row r="1668">
          <cell r="A1668" t="str">
            <v>NE-087</v>
          </cell>
        </row>
        <row r="1669">
          <cell r="A1669" t="str">
            <v>NE-089</v>
          </cell>
        </row>
        <row r="1670">
          <cell r="A1670" t="str">
            <v>NE-091</v>
          </cell>
        </row>
        <row r="1671">
          <cell r="A1671" t="str">
            <v>NE-093</v>
          </cell>
        </row>
        <row r="1672">
          <cell r="A1672" t="str">
            <v>NE-095</v>
          </cell>
        </row>
        <row r="1673">
          <cell r="A1673" t="str">
            <v>NE-097</v>
          </cell>
        </row>
        <row r="1674">
          <cell r="A1674" t="str">
            <v>NE-099</v>
          </cell>
        </row>
        <row r="1675">
          <cell r="A1675" t="str">
            <v>NE-101</v>
          </cell>
        </row>
        <row r="1676">
          <cell r="A1676" t="str">
            <v>NE-103</v>
          </cell>
        </row>
        <row r="1677">
          <cell r="A1677" t="str">
            <v>NE-105</v>
          </cell>
        </row>
        <row r="1678">
          <cell r="A1678" t="str">
            <v>NE-107</v>
          </cell>
        </row>
        <row r="1679">
          <cell r="A1679" t="str">
            <v>NE-109</v>
          </cell>
        </row>
        <row r="1680">
          <cell r="A1680" t="str">
            <v>NE-111</v>
          </cell>
        </row>
        <row r="1681">
          <cell r="A1681" t="str">
            <v>NE-113</v>
          </cell>
        </row>
        <row r="1682">
          <cell r="A1682" t="str">
            <v>NE-115</v>
          </cell>
        </row>
        <row r="1683">
          <cell r="A1683" t="str">
            <v>NE-117</v>
          </cell>
        </row>
        <row r="1684">
          <cell r="A1684" t="str">
            <v>NE-119</v>
          </cell>
        </row>
        <row r="1685">
          <cell r="A1685" t="str">
            <v>NE-121</v>
          </cell>
        </row>
        <row r="1686">
          <cell r="A1686" t="str">
            <v>NE-123</v>
          </cell>
        </row>
        <row r="1687">
          <cell r="A1687" t="str">
            <v>NE-125</v>
          </cell>
        </row>
        <row r="1688">
          <cell r="A1688" t="str">
            <v>NE-127</v>
          </cell>
        </row>
        <row r="1689">
          <cell r="A1689" t="str">
            <v>NE-129</v>
          </cell>
        </row>
        <row r="1690">
          <cell r="A1690" t="str">
            <v>NE-131</v>
          </cell>
        </row>
        <row r="1691">
          <cell r="A1691" t="str">
            <v>NE-133</v>
          </cell>
        </row>
        <row r="1692">
          <cell r="A1692" t="str">
            <v>NE-135</v>
          </cell>
        </row>
        <row r="1693">
          <cell r="A1693" t="str">
            <v>NE-137</v>
          </cell>
        </row>
        <row r="1694">
          <cell r="A1694" t="str">
            <v>NE-139</v>
          </cell>
        </row>
        <row r="1695">
          <cell r="A1695" t="str">
            <v>NE-141</v>
          </cell>
        </row>
        <row r="1696">
          <cell r="A1696" t="str">
            <v>NE-143</v>
          </cell>
        </row>
        <row r="1697">
          <cell r="A1697" t="str">
            <v>NE-145</v>
          </cell>
        </row>
        <row r="1698">
          <cell r="A1698" t="str">
            <v>NE-147</v>
          </cell>
        </row>
        <row r="1699">
          <cell r="A1699" t="str">
            <v>NE-149</v>
          </cell>
        </row>
        <row r="1700">
          <cell r="A1700" t="str">
            <v>NE-151</v>
          </cell>
        </row>
        <row r="1701">
          <cell r="A1701" t="str">
            <v>NE-153</v>
          </cell>
        </row>
        <row r="1702">
          <cell r="A1702" t="str">
            <v>NE-155</v>
          </cell>
        </row>
        <row r="1703">
          <cell r="A1703" t="str">
            <v>NE-157</v>
          </cell>
        </row>
        <row r="1704">
          <cell r="A1704" t="str">
            <v>NE-159</v>
          </cell>
        </row>
        <row r="1705">
          <cell r="A1705" t="str">
            <v>NE-161</v>
          </cell>
        </row>
        <row r="1706">
          <cell r="A1706" t="str">
            <v>NE-163</v>
          </cell>
        </row>
        <row r="1707">
          <cell r="A1707" t="str">
            <v>NE-165</v>
          </cell>
        </row>
        <row r="1708">
          <cell r="A1708" t="str">
            <v>NE-167</v>
          </cell>
        </row>
        <row r="1709">
          <cell r="A1709" t="str">
            <v>NE-169</v>
          </cell>
        </row>
        <row r="1710">
          <cell r="A1710" t="str">
            <v>NE-171</v>
          </cell>
        </row>
        <row r="1711">
          <cell r="A1711" t="str">
            <v>NE-173</v>
          </cell>
        </row>
        <row r="1712">
          <cell r="A1712" t="str">
            <v>NE-175</v>
          </cell>
        </row>
        <row r="1713">
          <cell r="A1713" t="str">
            <v>NE-177</v>
          </cell>
        </row>
        <row r="1714">
          <cell r="A1714" t="str">
            <v>NE-179</v>
          </cell>
        </row>
        <row r="1715">
          <cell r="A1715" t="str">
            <v>NE-181</v>
          </cell>
        </row>
        <row r="1716">
          <cell r="A1716" t="str">
            <v>NE-183</v>
          </cell>
        </row>
        <row r="1717">
          <cell r="A1717" t="str">
            <v>NE-185</v>
          </cell>
        </row>
        <row r="1718">
          <cell r="A1718" t="str">
            <v>NV-001</v>
          </cell>
        </row>
        <row r="1719">
          <cell r="A1719" t="str">
            <v>NV-003</v>
          </cell>
        </row>
        <row r="1720">
          <cell r="A1720" t="str">
            <v>NV-005</v>
          </cell>
        </row>
        <row r="1721">
          <cell r="A1721" t="str">
            <v>NV-007</v>
          </cell>
        </row>
        <row r="1722">
          <cell r="A1722" t="str">
            <v>NV-009</v>
          </cell>
        </row>
        <row r="1723">
          <cell r="A1723" t="str">
            <v>NV-011</v>
          </cell>
        </row>
        <row r="1724">
          <cell r="A1724" t="str">
            <v>NV-013</v>
          </cell>
        </row>
        <row r="1725">
          <cell r="A1725" t="str">
            <v>NV-015</v>
          </cell>
        </row>
        <row r="1726">
          <cell r="A1726" t="str">
            <v>NV-017</v>
          </cell>
        </row>
        <row r="1727">
          <cell r="A1727" t="str">
            <v>NV-019</v>
          </cell>
        </row>
        <row r="1728">
          <cell r="A1728" t="str">
            <v>NV-021</v>
          </cell>
        </row>
        <row r="1729">
          <cell r="A1729" t="str">
            <v>NV-023</v>
          </cell>
        </row>
        <row r="1730">
          <cell r="A1730" t="str">
            <v>NV-027</v>
          </cell>
        </row>
        <row r="1731">
          <cell r="A1731" t="str">
            <v>NV-029</v>
          </cell>
        </row>
        <row r="1732">
          <cell r="A1732" t="str">
            <v>NV-031</v>
          </cell>
        </row>
        <row r="1733">
          <cell r="A1733" t="str">
            <v>NV-033</v>
          </cell>
        </row>
        <row r="1734">
          <cell r="A1734" t="str">
            <v>NV-510</v>
          </cell>
        </row>
        <row r="1735">
          <cell r="A1735" t="str">
            <v>NH-001</v>
          </cell>
        </row>
        <row r="1736">
          <cell r="A1736" t="str">
            <v>NH-003</v>
          </cell>
        </row>
        <row r="1737">
          <cell r="A1737" t="str">
            <v>NH-005</v>
          </cell>
        </row>
        <row r="1738">
          <cell r="A1738" t="str">
            <v>NH-007</v>
          </cell>
        </row>
        <row r="1739">
          <cell r="A1739" t="str">
            <v>NH-009</v>
          </cell>
        </row>
        <row r="1740">
          <cell r="A1740" t="str">
            <v>NH-011</v>
          </cell>
        </row>
        <row r="1741">
          <cell r="A1741" t="str">
            <v>NH-013</v>
          </cell>
        </row>
        <row r="1742">
          <cell r="A1742" t="str">
            <v>NH-015</v>
          </cell>
        </row>
        <row r="1743">
          <cell r="A1743" t="str">
            <v>NH-017</v>
          </cell>
        </row>
        <row r="1744">
          <cell r="A1744" t="str">
            <v>NH-019</v>
          </cell>
        </row>
        <row r="1745">
          <cell r="A1745" t="str">
            <v>NJ-001</v>
          </cell>
        </row>
        <row r="1746">
          <cell r="A1746" t="str">
            <v>NJ-003</v>
          </cell>
        </row>
        <row r="1747">
          <cell r="A1747" t="str">
            <v>NJ-005</v>
          </cell>
        </row>
        <row r="1748">
          <cell r="A1748" t="str">
            <v>NJ-007</v>
          </cell>
        </row>
        <row r="1749">
          <cell r="A1749" t="str">
            <v>NJ-009</v>
          </cell>
        </row>
        <row r="1750">
          <cell r="A1750" t="str">
            <v>NJ-011</v>
          </cell>
        </row>
        <row r="1751">
          <cell r="A1751" t="str">
            <v>NJ-013</v>
          </cell>
        </row>
        <row r="1752">
          <cell r="A1752" t="str">
            <v>NJ-015</v>
          </cell>
        </row>
        <row r="1753">
          <cell r="A1753" t="str">
            <v>NJ-017</v>
          </cell>
        </row>
        <row r="1754">
          <cell r="A1754" t="str">
            <v>NJ-019</v>
          </cell>
        </row>
        <row r="1755">
          <cell r="A1755" t="str">
            <v>NJ-021</v>
          </cell>
        </row>
        <row r="1756">
          <cell r="A1756" t="str">
            <v>NJ-023</v>
          </cell>
        </row>
        <row r="1757">
          <cell r="A1757" t="str">
            <v>NJ-025</v>
          </cell>
        </row>
        <row r="1758">
          <cell r="A1758" t="str">
            <v>NJ-027</v>
          </cell>
        </row>
        <row r="1759">
          <cell r="A1759" t="str">
            <v>NJ-029</v>
          </cell>
        </row>
        <row r="1760">
          <cell r="A1760" t="str">
            <v>NJ-031</v>
          </cell>
        </row>
        <row r="1761">
          <cell r="A1761" t="str">
            <v>NJ-033</v>
          </cell>
        </row>
        <row r="1762">
          <cell r="A1762" t="str">
            <v>NJ-035</v>
          </cell>
        </row>
        <row r="1763">
          <cell r="A1763" t="str">
            <v>NJ-037</v>
          </cell>
        </row>
        <row r="1764">
          <cell r="A1764" t="str">
            <v>NJ-039</v>
          </cell>
        </row>
        <row r="1765">
          <cell r="A1765" t="str">
            <v>NJ-041</v>
          </cell>
        </row>
        <row r="1766">
          <cell r="A1766" t="str">
            <v>NM-001</v>
          </cell>
        </row>
        <row r="1767">
          <cell r="A1767" t="str">
            <v>NM-003</v>
          </cell>
        </row>
        <row r="1768">
          <cell r="A1768" t="str">
            <v>NM-005</v>
          </cell>
        </row>
        <row r="1769">
          <cell r="A1769" t="str">
            <v>NM-006</v>
          </cell>
        </row>
        <row r="1770">
          <cell r="A1770" t="str">
            <v>NM-007</v>
          </cell>
        </row>
        <row r="1771">
          <cell r="A1771" t="str">
            <v>NM-009</v>
          </cell>
        </row>
        <row r="1772">
          <cell r="A1772" t="str">
            <v>NM-011</v>
          </cell>
        </row>
        <row r="1773">
          <cell r="A1773" t="str">
            <v>NM-013</v>
          </cell>
        </row>
        <row r="1774">
          <cell r="A1774" t="str">
            <v>NM-015</v>
          </cell>
        </row>
        <row r="1775">
          <cell r="A1775" t="str">
            <v>NM-017</v>
          </cell>
        </row>
        <row r="1776">
          <cell r="A1776" t="str">
            <v>NM-019</v>
          </cell>
        </row>
        <row r="1777">
          <cell r="A1777" t="str">
            <v>NM-021</v>
          </cell>
        </row>
        <row r="1778">
          <cell r="A1778" t="str">
            <v>NM-023</v>
          </cell>
        </row>
        <row r="1779">
          <cell r="A1779" t="str">
            <v>NM-025</v>
          </cell>
        </row>
        <row r="1780">
          <cell r="A1780" t="str">
            <v>NM-027</v>
          </cell>
        </row>
        <row r="1781">
          <cell r="A1781" t="str">
            <v>NM-028</v>
          </cell>
        </row>
        <row r="1782">
          <cell r="A1782" t="str">
            <v>NM-029</v>
          </cell>
        </row>
        <row r="1783">
          <cell r="A1783" t="str">
            <v>NM-031</v>
          </cell>
        </row>
        <row r="1784">
          <cell r="A1784" t="str">
            <v>NM-033</v>
          </cell>
        </row>
        <row r="1785">
          <cell r="A1785" t="str">
            <v>NM-035</v>
          </cell>
        </row>
        <row r="1786">
          <cell r="A1786" t="str">
            <v>NM-037</v>
          </cell>
        </row>
        <row r="1787">
          <cell r="A1787" t="str">
            <v>NM-039</v>
          </cell>
        </row>
        <row r="1788">
          <cell r="A1788" t="str">
            <v>NM-041</v>
          </cell>
        </row>
        <row r="1789">
          <cell r="A1789" t="str">
            <v>NM-043</v>
          </cell>
        </row>
        <row r="1790">
          <cell r="A1790" t="str">
            <v>NM-045</v>
          </cell>
        </row>
        <row r="1791">
          <cell r="A1791" t="str">
            <v>NM-047</v>
          </cell>
        </row>
        <row r="1792">
          <cell r="A1792" t="str">
            <v>NM-049</v>
          </cell>
        </row>
        <row r="1793">
          <cell r="A1793" t="str">
            <v>NM-051</v>
          </cell>
        </row>
        <row r="1794">
          <cell r="A1794" t="str">
            <v>NM-053</v>
          </cell>
        </row>
        <row r="1795">
          <cell r="A1795" t="str">
            <v>NM-055</v>
          </cell>
        </row>
        <row r="1796">
          <cell r="A1796" t="str">
            <v>NM-057</v>
          </cell>
        </row>
        <row r="1797">
          <cell r="A1797" t="str">
            <v>NM-059</v>
          </cell>
        </row>
        <row r="1798">
          <cell r="A1798" t="str">
            <v>NM-061</v>
          </cell>
        </row>
        <row r="1799">
          <cell r="A1799" t="str">
            <v>NY-001</v>
          </cell>
        </row>
        <row r="1800">
          <cell r="A1800" t="str">
            <v>NY-003</v>
          </cell>
        </row>
        <row r="1801">
          <cell r="A1801" t="str">
            <v>NY-005</v>
          </cell>
        </row>
        <row r="1802">
          <cell r="A1802" t="str">
            <v>NY-007</v>
          </cell>
        </row>
        <row r="1803">
          <cell r="A1803" t="str">
            <v>NY-009</v>
          </cell>
        </row>
        <row r="1804">
          <cell r="A1804" t="str">
            <v>NY-011</v>
          </cell>
        </row>
        <row r="1805">
          <cell r="A1805" t="str">
            <v>NY-013</v>
          </cell>
        </row>
        <row r="1806">
          <cell r="A1806" t="str">
            <v>NY-015</v>
          </cell>
        </row>
        <row r="1807">
          <cell r="A1807" t="str">
            <v>NY-017</v>
          </cell>
        </row>
        <row r="1808">
          <cell r="A1808" t="str">
            <v>NY-019</v>
          </cell>
        </row>
        <row r="1809">
          <cell r="A1809" t="str">
            <v>NY-021</v>
          </cell>
        </row>
        <row r="1810">
          <cell r="A1810" t="str">
            <v>NY-023</v>
          </cell>
        </row>
        <row r="1811">
          <cell r="A1811" t="str">
            <v>NY-025</v>
          </cell>
        </row>
        <row r="1812">
          <cell r="A1812" t="str">
            <v>NY-027</v>
          </cell>
        </row>
        <row r="1813">
          <cell r="A1813" t="str">
            <v>NY-029</v>
          </cell>
        </row>
        <row r="1814">
          <cell r="A1814" t="str">
            <v>NY-031</v>
          </cell>
        </row>
        <row r="1815">
          <cell r="A1815" t="str">
            <v>NY-033</v>
          </cell>
        </row>
        <row r="1816">
          <cell r="A1816" t="str">
            <v>NY-035</v>
          </cell>
        </row>
        <row r="1817">
          <cell r="A1817" t="str">
            <v>NY-037</v>
          </cell>
        </row>
        <row r="1818">
          <cell r="A1818" t="str">
            <v>NY-039</v>
          </cell>
        </row>
        <row r="1819">
          <cell r="A1819" t="str">
            <v>NY-041</v>
          </cell>
        </row>
        <row r="1820">
          <cell r="A1820" t="str">
            <v>NY-043</v>
          </cell>
        </row>
        <row r="1821">
          <cell r="A1821" t="str">
            <v>NY-045</v>
          </cell>
        </row>
        <row r="1822">
          <cell r="A1822" t="str">
            <v>NY-047</v>
          </cell>
        </row>
        <row r="1823">
          <cell r="A1823" t="str">
            <v>NY-049</v>
          </cell>
        </row>
        <row r="1824">
          <cell r="A1824" t="str">
            <v>NY-051</v>
          </cell>
        </row>
        <row r="1825">
          <cell r="A1825" t="str">
            <v>NY-053</v>
          </cell>
        </row>
        <row r="1826">
          <cell r="A1826" t="str">
            <v>NY-055</v>
          </cell>
        </row>
        <row r="1827">
          <cell r="A1827" t="str">
            <v>NY-057</v>
          </cell>
        </row>
        <row r="1828">
          <cell r="A1828" t="str">
            <v>NY-059</v>
          </cell>
        </row>
        <row r="1829">
          <cell r="A1829" t="str">
            <v>NY-061</v>
          </cell>
        </row>
        <row r="1830">
          <cell r="A1830" t="str">
            <v>NY-063</v>
          </cell>
        </row>
        <row r="1831">
          <cell r="A1831" t="str">
            <v>NY-065</v>
          </cell>
        </row>
        <row r="1832">
          <cell r="A1832" t="str">
            <v>NY-067</v>
          </cell>
        </row>
        <row r="1833">
          <cell r="A1833" t="str">
            <v>NY-069</v>
          </cell>
        </row>
        <row r="1834">
          <cell r="A1834" t="str">
            <v>NY-071</v>
          </cell>
        </row>
        <row r="1835">
          <cell r="A1835" t="str">
            <v>NY-073</v>
          </cell>
        </row>
        <row r="1836">
          <cell r="A1836" t="str">
            <v>NY-075</v>
          </cell>
        </row>
        <row r="1837">
          <cell r="A1837" t="str">
            <v>NY-077</v>
          </cell>
        </row>
        <row r="1838">
          <cell r="A1838" t="str">
            <v>NY-079</v>
          </cell>
        </row>
        <row r="1839">
          <cell r="A1839" t="str">
            <v>NY-081</v>
          </cell>
        </row>
        <row r="1840">
          <cell r="A1840" t="str">
            <v>NY-083</v>
          </cell>
        </row>
        <row r="1841">
          <cell r="A1841" t="str">
            <v>NY-085</v>
          </cell>
        </row>
        <row r="1842">
          <cell r="A1842" t="str">
            <v>NY-087</v>
          </cell>
        </row>
        <row r="1843">
          <cell r="A1843" t="str">
            <v>NY-089</v>
          </cell>
        </row>
        <row r="1844">
          <cell r="A1844" t="str">
            <v>NY-091</v>
          </cell>
        </row>
        <row r="1845">
          <cell r="A1845" t="str">
            <v>NY-093</v>
          </cell>
        </row>
        <row r="1846">
          <cell r="A1846" t="str">
            <v>NY-095</v>
          </cell>
        </row>
        <row r="1847">
          <cell r="A1847" t="str">
            <v>NY-097</v>
          </cell>
        </row>
        <row r="1848">
          <cell r="A1848" t="str">
            <v>NY-099</v>
          </cell>
        </row>
        <row r="1849">
          <cell r="A1849" t="str">
            <v>NY-101</v>
          </cell>
        </row>
        <row r="1850">
          <cell r="A1850" t="str">
            <v>NY-103</v>
          </cell>
        </row>
        <row r="1851">
          <cell r="A1851" t="str">
            <v>NY-105</v>
          </cell>
        </row>
        <row r="1852">
          <cell r="A1852" t="str">
            <v>NY-107</v>
          </cell>
        </row>
        <row r="1853">
          <cell r="A1853" t="str">
            <v>NY-109</v>
          </cell>
        </row>
        <row r="1854">
          <cell r="A1854" t="str">
            <v>NY-111</v>
          </cell>
        </row>
        <row r="1855">
          <cell r="A1855" t="str">
            <v>NY-113</v>
          </cell>
        </row>
        <row r="1856">
          <cell r="A1856" t="str">
            <v>NY-115</v>
          </cell>
        </row>
        <row r="1857">
          <cell r="A1857" t="str">
            <v>NY-117</v>
          </cell>
        </row>
        <row r="1858">
          <cell r="A1858" t="str">
            <v>NY-119</v>
          </cell>
        </row>
        <row r="1859">
          <cell r="A1859" t="str">
            <v>NY-121</v>
          </cell>
        </row>
        <row r="1860">
          <cell r="A1860" t="str">
            <v>NY-123</v>
          </cell>
        </row>
        <row r="1861">
          <cell r="A1861" t="str">
            <v>NC-001</v>
          </cell>
        </row>
        <row r="1862">
          <cell r="A1862" t="str">
            <v>NC-003</v>
          </cell>
        </row>
        <row r="1863">
          <cell r="A1863" t="str">
            <v>NC-005</v>
          </cell>
        </row>
        <row r="1864">
          <cell r="A1864" t="str">
            <v>NC-007</v>
          </cell>
        </row>
        <row r="1865">
          <cell r="A1865" t="str">
            <v>NC-009</v>
          </cell>
        </row>
        <row r="1866">
          <cell r="A1866" t="str">
            <v>NC-011</v>
          </cell>
        </row>
        <row r="1867">
          <cell r="A1867" t="str">
            <v>NC-013</v>
          </cell>
        </row>
        <row r="1868">
          <cell r="A1868" t="str">
            <v>NC-015</v>
          </cell>
        </row>
        <row r="1869">
          <cell r="A1869" t="str">
            <v>NC-017</v>
          </cell>
        </row>
        <row r="1870">
          <cell r="A1870" t="str">
            <v>NC-019</v>
          </cell>
        </row>
        <row r="1871">
          <cell r="A1871" t="str">
            <v>NC-021</v>
          </cell>
        </row>
        <row r="1872">
          <cell r="A1872" t="str">
            <v>NC-023</v>
          </cell>
        </row>
        <row r="1873">
          <cell r="A1873" t="str">
            <v>NC-025</v>
          </cell>
        </row>
        <row r="1874">
          <cell r="A1874" t="str">
            <v>NC-027</v>
          </cell>
        </row>
        <row r="1875">
          <cell r="A1875" t="str">
            <v>NC-029</v>
          </cell>
        </row>
        <row r="1876">
          <cell r="A1876" t="str">
            <v>NC-031</v>
          </cell>
        </row>
        <row r="1877">
          <cell r="A1877" t="str">
            <v>NC-033</v>
          </cell>
        </row>
        <row r="1878">
          <cell r="A1878" t="str">
            <v>NC-035</v>
          </cell>
        </row>
        <row r="1879">
          <cell r="A1879" t="str">
            <v>NC-037</v>
          </cell>
        </row>
        <row r="1880">
          <cell r="A1880" t="str">
            <v>NC-039</v>
          </cell>
        </row>
        <row r="1881">
          <cell r="A1881" t="str">
            <v>NC-041</v>
          </cell>
        </row>
        <row r="1882">
          <cell r="A1882" t="str">
            <v>NC-043</v>
          </cell>
        </row>
        <row r="1883">
          <cell r="A1883" t="str">
            <v>NC-045</v>
          </cell>
        </row>
        <row r="1884">
          <cell r="A1884" t="str">
            <v>NC-047</v>
          </cell>
        </row>
        <row r="1885">
          <cell r="A1885" t="str">
            <v>NC-049</v>
          </cell>
        </row>
        <row r="1886">
          <cell r="A1886" t="str">
            <v>NC-051</v>
          </cell>
        </row>
        <row r="1887">
          <cell r="A1887" t="str">
            <v>NC-053</v>
          </cell>
        </row>
        <row r="1888">
          <cell r="A1888" t="str">
            <v>NC-055</v>
          </cell>
        </row>
        <row r="1889">
          <cell r="A1889" t="str">
            <v>NC-057</v>
          </cell>
        </row>
        <row r="1890">
          <cell r="A1890" t="str">
            <v>NC-059</v>
          </cell>
        </row>
        <row r="1891">
          <cell r="A1891" t="str">
            <v>NC-061</v>
          </cell>
        </row>
        <row r="1892">
          <cell r="A1892" t="str">
            <v>NC-063</v>
          </cell>
        </row>
        <row r="1893">
          <cell r="A1893" t="str">
            <v>NC-065</v>
          </cell>
        </row>
        <row r="1894">
          <cell r="A1894" t="str">
            <v>NC-067</v>
          </cell>
        </row>
        <row r="1895">
          <cell r="A1895" t="str">
            <v>NC-069</v>
          </cell>
        </row>
        <row r="1896">
          <cell r="A1896" t="str">
            <v>NC-071</v>
          </cell>
        </row>
        <row r="1897">
          <cell r="A1897" t="str">
            <v>NC-073</v>
          </cell>
        </row>
        <row r="1898">
          <cell r="A1898" t="str">
            <v>NC-075</v>
          </cell>
        </row>
        <row r="1899">
          <cell r="A1899" t="str">
            <v>NC-077</v>
          </cell>
        </row>
        <row r="1900">
          <cell r="A1900" t="str">
            <v>NC-079</v>
          </cell>
        </row>
        <row r="1901">
          <cell r="A1901" t="str">
            <v>NC-081</v>
          </cell>
        </row>
        <row r="1902">
          <cell r="A1902" t="str">
            <v>NC-083</v>
          </cell>
        </row>
        <row r="1903">
          <cell r="A1903" t="str">
            <v>NC-085</v>
          </cell>
        </row>
        <row r="1904">
          <cell r="A1904" t="str">
            <v>NC-087</v>
          </cell>
        </row>
        <row r="1905">
          <cell r="A1905" t="str">
            <v>NC-089</v>
          </cell>
        </row>
        <row r="1906">
          <cell r="A1906" t="str">
            <v>NC-091</v>
          </cell>
        </row>
        <row r="1907">
          <cell r="A1907" t="str">
            <v>NC-093</v>
          </cell>
        </row>
        <row r="1908">
          <cell r="A1908" t="str">
            <v>NC-095</v>
          </cell>
        </row>
        <row r="1909">
          <cell r="A1909" t="str">
            <v>NC-097</v>
          </cell>
        </row>
        <row r="1910">
          <cell r="A1910" t="str">
            <v>NC-099</v>
          </cell>
        </row>
        <row r="1911">
          <cell r="A1911" t="str">
            <v>NC-101</v>
          </cell>
        </row>
        <row r="1912">
          <cell r="A1912" t="str">
            <v>NC-103</v>
          </cell>
        </row>
        <row r="1913">
          <cell r="A1913" t="str">
            <v>NC-105</v>
          </cell>
        </row>
        <row r="1914">
          <cell r="A1914" t="str">
            <v>NC-107</v>
          </cell>
        </row>
        <row r="1915">
          <cell r="A1915" t="str">
            <v>NC-109</v>
          </cell>
        </row>
        <row r="1916">
          <cell r="A1916" t="str">
            <v>NC-111</v>
          </cell>
        </row>
        <row r="1917">
          <cell r="A1917" t="str">
            <v>NC-113</v>
          </cell>
        </row>
        <row r="1918">
          <cell r="A1918" t="str">
            <v>NC-115</v>
          </cell>
        </row>
        <row r="1919">
          <cell r="A1919" t="str">
            <v>NC-117</v>
          </cell>
        </row>
        <row r="1920">
          <cell r="A1920" t="str">
            <v>NC-119</v>
          </cell>
        </row>
        <row r="1921">
          <cell r="A1921" t="str">
            <v>NC-121</v>
          </cell>
        </row>
        <row r="1922">
          <cell r="A1922" t="str">
            <v>NC-123</v>
          </cell>
        </row>
        <row r="1923">
          <cell r="A1923" t="str">
            <v>NC-125</v>
          </cell>
        </row>
        <row r="1924">
          <cell r="A1924" t="str">
            <v>NC-127</v>
          </cell>
        </row>
        <row r="1925">
          <cell r="A1925" t="str">
            <v>NC-129</v>
          </cell>
        </row>
        <row r="1926">
          <cell r="A1926" t="str">
            <v>NC-131</v>
          </cell>
        </row>
        <row r="1927">
          <cell r="A1927" t="str">
            <v>NC-133</v>
          </cell>
        </row>
        <row r="1928">
          <cell r="A1928" t="str">
            <v>NC-135</v>
          </cell>
        </row>
        <row r="1929">
          <cell r="A1929" t="str">
            <v>NC-137</v>
          </cell>
        </row>
        <row r="1930">
          <cell r="A1930" t="str">
            <v>NC-139</v>
          </cell>
        </row>
        <row r="1931">
          <cell r="A1931" t="str">
            <v>NC-141</v>
          </cell>
        </row>
        <row r="1932">
          <cell r="A1932" t="str">
            <v>NC-143</v>
          </cell>
        </row>
        <row r="1933">
          <cell r="A1933" t="str">
            <v>NC-145</v>
          </cell>
        </row>
        <row r="1934">
          <cell r="A1934" t="str">
            <v>NC-147</v>
          </cell>
        </row>
        <row r="1935">
          <cell r="A1935" t="str">
            <v>NC-149</v>
          </cell>
        </row>
        <row r="1936">
          <cell r="A1936" t="str">
            <v>NC-151</v>
          </cell>
        </row>
        <row r="1937">
          <cell r="A1937" t="str">
            <v>NC-153</v>
          </cell>
        </row>
        <row r="1938">
          <cell r="A1938" t="str">
            <v>NC-155</v>
          </cell>
        </row>
        <row r="1939">
          <cell r="A1939" t="str">
            <v>NC-157</v>
          </cell>
        </row>
        <row r="1940">
          <cell r="A1940" t="str">
            <v>NC-159</v>
          </cell>
        </row>
        <row r="1941">
          <cell r="A1941" t="str">
            <v>NC-161</v>
          </cell>
        </row>
        <row r="1942">
          <cell r="A1942" t="str">
            <v>NC-163</v>
          </cell>
        </row>
        <row r="1943">
          <cell r="A1943" t="str">
            <v>NC-165</v>
          </cell>
        </row>
        <row r="1944">
          <cell r="A1944" t="str">
            <v>NC-167</v>
          </cell>
        </row>
        <row r="1945">
          <cell r="A1945" t="str">
            <v>NC-169</v>
          </cell>
        </row>
        <row r="1946">
          <cell r="A1946" t="str">
            <v>NC-171</v>
          </cell>
        </row>
        <row r="1947">
          <cell r="A1947" t="str">
            <v>NC-173</v>
          </cell>
        </row>
        <row r="1948">
          <cell r="A1948" t="str">
            <v>NC-175</v>
          </cell>
        </row>
        <row r="1949">
          <cell r="A1949" t="str">
            <v>NC-177</v>
          </cell>
        </row>
        <row r="1950">
          <cell r="A1950" t="str">
            <v>NC-179</v>
          </cell>
        </row>
        <row r="1951">
          <cell r="A1951" t="str">
            <v>NC-181</v>
          </cell>
        </row>
        <row r="1952">
          <cell r="A1952" t="str">
            <v>NC-183</v>
          </cell>
        </row>
        <row r="1953">
          <cell r="A1953" t="str">
            <v>NC-185</v>
          </cell>
        </row>
        <row r="1954">
          <cell r="A1954" t="str">
            <v>NC-187</v>
          </cell>
        </row>
        <row r="1955">
          <cell r="A1955" t="str">
            <v>NC-189</v>
          </cell>
        </row>
        <row r="1956">
          <cell r="A1956" t="str">
            <v>NC-191</v>
          </cell>
        </row>
        <row r="1957">
          <cell r="A1957" t="str">
            <v>NC-193</v>
          </cell>
        </row>
        <row r="1958">
          <cell r="A1958" t="str">
            <v>NC-195</v>
          </cell>
        </row>
        <row r="1959">
          <cell r="A1959" t="str">
            <v>NC-197</v>
          </cell>
        </row>
        <row r="1960">
          <cell r="A1960" t="str">
            <v>NC-199</v>
          </cell>
        </row>
        <row r="1961">
          <cell r="A1961" t="str">
            <v>ND-001</v>
          </cell>
        </row>
        <row r="1962">
          <cell r="A1962" t="str">
            <v>ND-003</v>
          </cell>
        </row>
        <row r="1963">
          <cell r="A1963" t="str">
            <v>ND-005</v>
          </cell>
        </row>
        <row r="1964">
          <cell r="A1964" t="str">
            <v>ND-007</v>
          </cell>
        </row>
        <row r="1965">
          <cell r="A1965" t="str">
            <v>ND-009</v>
          </cell>
        </row>
        <row r="1966">
          <cell r="A1966" t="str">
            <v>ND-011</v>
          </cell>
        </row>
        <row r="1967">
          <cell r="A1967" t="str">
            <v>ND-013</v>
          </cell>
        </row>
        <row r="1968">
          <cell r="A1968" t="str">
            <v>ND-015</v>
          </cell>
        </row>
        <row r="1969">
          <cell r="A1969" t="str">
            <v>ND-017</v>
          </cell>
        </row>
        <row r="1970">
          <cell r="A1970" t="str">
            <v>ND-019</v>
          </cell>
        </row>
        <row r="1971">
          <cell r="A1971" t="str">
            <v>ND-021</v>
          </cell>
        </row>
        <row r="1972">
          <cell r="A1972" t="str">
            <v>ND-023</v>
          </cell>
        </row>
        <row r="1973">
          <cell r="A1973" t="str">
            <v>ND-025</v>
          </cell>
        </row>
        <row r="1974">
          <cell r="A1974" t="str">
            <v>ND-027</v>
          </cell>
        </row>
        <row r="1975">
          <cell r="A1975" t="str">
            <v>ND-029</v>
          </cell>
        </row>
        <row r="1976">
          <cell r="A1976" t="str">
            <v>ND-031</v>
          </cell>
        </row>
        <row r="1977">
          <cell r="A1977" t="str">
            <v>ND-033</v>
          </cell>
        </row>
        <row r="1978">
          <cell r="A1978" t="str">
            <v>ND-035</v>
          </cell>
        </row>
        <row r="1979">
          <cell r="A1979" t="str">
            <v>ND-037</v>
          </cell>
        </row>
        <row r="1980">
          <cell r="A1980" t="str">
            <v>ND-039</v>
          </cell>
        </row>
        <row r="1981">
          <cell r="A1981" t="str">
            <v>ND-041</v>
          </cell>
        </row>
        <row r="1982">
          <cell r="A1982" t="str">
            <v>ND-043</v>
          </cell>
        </row>
        <row r="1983">
          <cell r="A1983" t="str">
            <v>ND-045</v>
          </cell>
        </row>
        <row r="1984">
          <cell r="A1984" t="str">
            <v>ND-047</v>
          </cell>
        </row>
        <row r="1985">
          <cell r="A1985" t="str">
            <v>ND-049</v>
          </cell>
        </row>
        <row r="1986">
          <cell r="A1986" t="str">
            <v>ND-051</v>
          </cell>
        </row>
        <row r="1987">
          <cell r="A1987" t="str">
            <v>ND-053</v>
          </cell>
        </row>
        <row r="1988">
          <cell r="A1988" t="str">
            <v>ND-055</v>
          </cell>
        </row>
        <row r="1989">
          <cell r="A1989" t="str">
            <v>ND-057</v>
          </cell>
        </row>
        <row r="1990">
          <cell r="A1990" t="str">
            <v>ND-059</v>
          </cell>
        </row>
        <row r="1991">
          <cell r="A1991" t="str">
            <v>ND-061</v>
          </cell>
        </row>
        <row r="1992">
          <cell r="A1992" t="str">
            <v>ND-063</v>
          </cell>
        </row>
        <row r="1993">
          <cell r="A1993" t="str">
            <v>ND-065</v>
          </cell>
        </row>
        <row r="1994">
          <cell r="A1994" t="str">
            <v>ND-067</v>
          </cell>
        </row>
        <row r="1995">
          <cell r="A1995" t="str">
            <v>ND-069</v>
          </cell>
        </row>
        <row r="1996">
          <cell r="A1996" t="str">
            <v>ND-071</v>
          </cell>
        </row>
        <row r="1997">
          <cell r="A1997" t="str">
            <v>ND-073</v>
          </cell>
        </row>
        <row r="1998">
          <cell r="A1998" t="str">
            <v>ND-075</v>
          </cell>
        </row>
        <row r="1999">
          <cell r="A1999" t="str">
            <v>ND-077</v>
          </cell>
        </row>
        <row r="2000">
          <cell r="A2000" t="str">
            <v>ND-079</v>
          </cell>
        </row>
        <row r="2001">
          <cell r="A2001" t="str">
            <v>ND-081</v>
          </cell>
        </row>
        <row r="2002">
          <cell r="A2002" t="str">
            <v>ND-083</v>
          </cell>
        </row>
        <row r="2003">
          <cell r="A2003" t="str">
            <v>ND-085</v>
          </cell>
        </row>
        <row r="2004">
          <cell r="A2004" t="str">
            <v>ND-087</v>
          </cell>
        </row>
        <row r="2005">
          <cell r="A2005" t="str">
            <v>ND-089</v>
          </cell>
        </row>
        <row r="2006">
          <cell r="A2006" t="str">
            <v>ND-091</v>
          </cell>
        </row>
        <row r="2007">
          <cell r="A2007" t="str">
            <v>ND-093</v>
          </cell>
        </row>
        <row r="2008">
          <cell r="A2008" t="str">
            <v>ND-095</v>
          </cell>
        </row>
        <row r="2009">
          <cell r="A2009" t="str">
            <v>ND-097</v>
          </cell>
        </row>
        <row r="2010">
          <cell r="A2010" t="str">
            <v>ND-099</v>
          </cell>
        </row>
        <row r="2011">
          <cell r="A2011" t="str">
            <v>ND-101</v>
          </cell>
        </row>
        <row r="2012">
          <cell r="A2012" t="str">
            <v>ND-103</v>
          </cell>
        </row>
        <row r="2013">
          <cell r="A2013" t="str">
            <v>ND-105</v>
          </cell>
        </row>
        <row r="2014">
          <cell r="A2014" t="str">
            <v>OH-001</v>
          </cell>
        </row>
        <row r="2015">
          <cell r="A2015" t="str">
            <v>OH-003</v>
          </cell>
        </row>
        <row r="2016">
          <cell r="A2016" t="str">
            <v>OH-005</v>
          </cell>
        </row>
        <row r="2017">
          <cell r="A2017" t="str">
            <v>OH-007</v>
          </cell>
        </row>
        <row r="2018">
          <cell r="A2018" t="str">
            <v>OH-009</v>
          </cell>
        </row>
        <row r="2019">
          <cell r="A2019" t="str">
            <v>OH-011</v>
          </cell>
        </row>
        <row r="2020">
          <cell r="A2020" t="str">
            <v>OH-013</v>
          </cell>
        </row>
        <row r="2021">
          <cell r="A2021" t="str">
            <v>OH-015</v>
          </cell>
        </row>
        <row r="2022">
          <cell r="A2022" t="str">
            <v>OH-017</v>
          </cell>
        </row>
        <row r="2023">
          <cell r="A2023" t="str">
            <v>OH-019</v>
          </cell>
        </row>
        <row r="2024">
          <cell r="A2024" t="str">
            <v>OH-021</v>
          </cell>
        </row>
        <row r="2025">
          <cell r="A2025" t="str">
            <v>OH-023</v>
          </cell>
        </row>
        <row r="2026">
          <cell r="A2026" t="str">
            <v>OH-025</v>
          </cell>
        </row>
        <row r="2027">
          <cell r="A2027" t="str">
            <v>OH-027</v>
          </cell>
        </row>
        <row r="2028">
          <cell r="A2028" t="str">
            <v>OH-029</v>
          </cell>
        </row>
        <row r="2029">
          <cell r="A2029" t="str">
            <v>OH-031</v>
          </cell>
        </row>
        <row r="2030">
          <cell r="A2030" t="str">
            <v>OH-033</v>
          </cell>
        </row>
        <row r="2031">
          <cell r="A2031" t="str">
            <v>OH-035</v>
          </cell>
        </row>
        <row r="2032">
          <cell r="A2032" t="str">
            <v>OH-037</v>
          </cell>
        </row>
        <row r="2033">
          <cell r="A2033" t="str">
            <v>OH-039</v>
          </cell>
        </row>
        <row r="2034">
          <cell r="A2034" t="str">
            <v>OH-041</v>
          </cell>
        </row>
        <row r="2035">
          <cell r="A2035" t="str">
            <v>OH-043</v>
          </cell>
        </row>
        <row r="2036">
          <cell r="A2036" t="str">
            <v>OH-045</v>
          </cell>
        </row>
        <row r="2037">
          <cell r="A2037" t="str">
            <v>OH-047</v>
          </cell>
        </row>
        <row r="2038">
          <cell r="A2038" t="str">
            <v>OH-049</v>
          </cell>
        </row>
        <row r="2039">
          <cell r="A2039" t="str">
            <v>OH-051</v>
          </cell>
        </row>
        <row r="2040">
          <cell r="A2040" t="str">
            <v>OH-053</v>
          </cell>
        </row>
        <row r="2041">
          <cell r="A2041" t="str">
            <v>OH-055</v>
          </cell>
        </row>
        <row r="2042">
          <cell r="A2042" t="str">
            <v>OH-057</v>
          </cell>
        </row>
        <row r="2043">
          <cell r="A2043" t="str">
            <v>OH-059</v>
          </cell>
        </row>
        <row r="2044">
          <cell r="A2044" t="str">
            <v>OH-061</v>
          </cell>
        </row>
        <row r="2045">
          <cell r="A2045" t="str">
            <v>OH-063</v>
          </cell>
        </row>
        <row r="2046">
          <cell r="A2046" t="str">
            <v>OH-065</v>
          </cell>
        </row>
        <row r="2047">
          <cell r="A2047" t="str">
            <v>OH-067</v>
          </cell>
        </row>
        <row r="2048">
          <cell r="A2048" t="str">
            <v>OH-069</v>
          </cell>
        </row>
        <row r="2049">
          <cell r="A2049" t="str">
            <v>OH-071</v>
          </cell>
        </row>
        <row r="2050">
          <cell r="A2050" t="str">
            <v>OH-073</v>
          </cell>
        </row>
        <row r="2051">
          <cell r="A2051" t="str">
            <v>OH-075</v>
          </cell>
        </row>
        <row r="2052">
          <cell r="A2052" t="str">
            <v>OH-077</v>
          </cell>
        </row>
        <row r="2053">
          <cell r="A2053" t="str">
            <v>OH-079</v>
          </cell>
        </row>
        <row r="2054">
          <cell r="A2054" t="str">
            <v>OH-081</v>
          </cell>
        </row>
        <row r="2055">
          <cell r="A2055" t="str">
            <v>OH-083</v>
          </cell>
        </row>
        <row r="2056">
          <cell r="A2056" t="str">
            <v>OH-085</v>
          </cell>
        </row>
        <row r="2057">
          <cell r="A2057" t="str">
            <v>OH-087</v>
          </cell>
        </row>
        <row r="2058">
          <cell r="A2058" t="str">
            <v>OH-089</v>
          </cell>
        </row>
        <row r="2059">
          <cell r="A2059" t="str">
            <v>OH-091</v>
          </cell>
        </row>
        <row r="2060">
          <cell r="A2060" t="str">
            <v>OH-093</v>
          </cell>
        </row>
        <row r="2061">
          <cell r="A2061" t="str">
            <v>OH-095</v>
          </cell>
        </row>
        <row r="2062">
          <cell r="A2062" t="str">
            <v>OH-097</v>
          </cell>
        </row>
        <row r="2063">
          <cell r="A2063" t="str">
            <v>OH-099</v>
          </cell>
        </row>
        <row r="2064">
          <cell r="A2064" t="str">
            <v>OH-101</v>
          </cell>
        </row>
        <row r="2065">
          <cell r="A2065" t="str">
            <v>OH-103</v>
          </cell>
        </row>
        <row r="2066">
          <cell r="A2066" t="str">
            <v>OH-105</v>
          </cell>
        </row>
        <row r="2067">
          <cell r="A2067" t="str">
            <v>OH-107</v>
          </cell>
        </row>
        <row r="2068">
          <cell r="A2068" t="str">
            <v>OH-109</v>
          </cell>
        </row>
        <row r="2069">
          <cell r="A2069" t="str">
            <v>OH-111</v>
          </cell>
        </row>
        <row r="2070">
          <cell r="A2070" t="str">
            <v>OH-113</v>
          </cell>
        </row>
        <row r="2071">
          <cell r="A2071" t="str">
            <v>OH-115</v>
          </cell>
        </row>
        <row r="2072">
          <cell r="A2072" t="str">
            <v>OH-117</v>
          </cell>
        </row>
        <row r="2073">
          <cell r="A2073" t="str">
            <v>OH-119</v>
          </cell>
        </row>
        <row r="2074">
          <cell r="A2074" t="str">
            <v>OH-121</v>
          </cell>
        </row>
        <row r="2075">
          <cell r="A2075" t="str">
            <v>OH-123</v>
          </cell>
        </row>
        <row r="2076">
          <cell r="A2076" t="str">
            <v>OH-125</v>
          </cell>
        </row>
        <row r="2077">
          <cell r="A2077" t="str">
            <v>OH-127</v>
          </cell>
        </row>
        <row r="2078">
          <cell r="A2078" t="str">
            <v>OH-129</v>
          </cell>
        </row>
        <row r="2079">
          <cell r="A2079" t="str">
            <v>OH-131</v>
          </cell>
        </row>
        <row r="2080">
          <cell r="A2080" t="str">
            <v>OH-133</v>
          </cell>
        </row>
        <row r="2081">
          <cell r="A2081" t="str">
            <v>OH-135</v>
          </cell>
        </row>
        <row r="2082">
          <cell r="A2082" t="str">
            <v>OH-137</v>
          </cell>
        </row>
        <row r="2083">
          <cell r="A2083" t="str">
            <v>OH-139</v>
          </cell>
        </row>
        <row r="2084">
          <cell r="A2084" t="str">
            <v>OH-141</v>
          </cell>
        </row>
        <row r="2085">
          <cell r="A2085" t="str">
            <v>OH-143</v>
          </cell>
        </row>
        <row r="2086">
          <cell r="A2086" t="str">
            <v>OH-145</v>
          </cell>
        </row>
        <row r="2087">
          <cell r="A2087" t="str">
            <v>OH-147</v>
          </cell>
        </row>
        <row r="2088">
          <cell r="A2088" t="str">
            <v>OH-149</v>
          </cell>
        </row>
        <row r="2089">
          <cell r="A2089" t="str">
            <v>OH-151</v>
          </cell>
        </row>
        <row r="2090">
          <cell r="A2090" t="str">
            <v>OH-153</v>
          </cell>
        </row>
        <row r="2091">
          <cell r="A2091" t="str">
            <v>OH-155</v>
          </cell>
        </row>
        <row r="2092">
          <cell r="A2092" t="str">
            <v>OH-157</v>
          </cell>
        </row>
        <row r="2093">
          <cell r="A2093" t="str">
            <v>OH-159</v>
          </cell>
        </row>
        <row r="2094">
          <cell r="A2094" t="str">
            <v>OH-161</v>
          </cell>
        </row>
        <row r="2095">
          <cell r="A2095" t="str">
            <v>OH-163</v>
          </cell>
        </row>
        <row r="2096">
          <cell r="A2096" t="str">
            <v>OH-165</v>
          </cell>
        </row>
        <row r="2097">
          <cell r="A2097" t="str">
            <v>OH-167</v>
          </cell>
        </row>
        <row r="2098">
          <cell r="A2098" t="str">
            <v>OH-169</v>
          </cell>
        </row>
        <row r="2099">
          <cell r="A2099" t="str">
            <v>OH-171</v>
          </cell>
        </row>
        <row r="2100">
          <cell r="A2100" t="str">
            <v>OH-173</v>
          </cell>
        </row>
        <row r="2101">
          <cell r="A2101" t="str">
            <v>OH-175</v>
          </cell>
        </row>
        <row r="2102">
          <cell r="A2102" t="str">
            <v>OK-001</v>
          </cell>
        </row>
        <row r="2103">
          <cell r="A2103" t="str">
            <v>OK-003</v>
          </cell>
        </row>
        <row r="2104">
          <cell r="A2104" t="str">
            <v>OK-005</v>
          </cell>
        </row>
        <row r="2105">
          <cell r="A2105" t="str">
            <v>OK-007</v>
          </cell>
        </row>
        <row r="2106">
          <cell r="A2106" t="str">
            <v>OK-009</v>
          </cell>
        </row>
        <row r="2107">
          <cell r="A2107" t="str">
            <v>OK-011</v>
          </cell>
        </row>
        <row r="2108">
          <cell r="A2108" t="str">
            <v>OK-013</v>
          </cell>
        </row>
        <row r="2109">
          <cell r="A2109" t="str">
            <v>OK-015</v>
          </cell>
        </row>
        <row r="2110">
          <cell r="A2110" t="str">
            <v>OK-017</v>
          </cell>
        </row>
        <row r="2111">
          <cell r="A2111" t="str">
            <v>OK-019</v>
          </cell>
        </row>
        <row r="2112">
          <cell r="A2112" t="str">
            <v>OK-021</v>
          </cell>
        </row>
        <row r="2113">
          <cell r="A2113" t="str">
            <v>OK-023</v>
          </cell>
        </row>
        <row r="2114">
          <cell r="A2114" t="str">
            <v>OK-025</v>
          </cell>
        </row>
        <row r="2115">
          <cell r="A2115" t="str">
            <v>OK-027</v>
          </cell>
        </row>
        <row r="2116">
          <cell r="A2116" t="str">
            <v>OK-029</v>
          </cell>
        </row>
        <row r="2117">
          <cell r="A2117" t="str">
            <v>OK-031</v>
          </cell>
        </row>
        <row r="2118">
          <cell r="A2118" t="str">
            <v>OK-033</v>
          </cell>
        </row>
        <row r="2119">
          <cell r="A2119" t="str">
            <v>OK-035</v>
          </cell>
        </row>
        <row r="2120">
          <cell r="A2120" t="str">
            <v>OK-037</v>
          </cell>
        </row>
        <row r="2121">
          <cell r="A2121" t="str">
            <v>OK-039</v>
          </cell>
        </row>
        <row r="2122">
          <cell r="A2122" t="str">
            <v>OK-041</v>
          </cell>
        </row>
        <row r="2123">
          <cell r="A2123" t="str">
            <v>OK-043</v>
          </cell>
        </row>
        <row r="2124">
          <cell r="A2124" t="str">
            <v>OK-045</v>
          </cell>
        </row>
        <row r="2125">
          <cell r="A2125" t="str">
            <v>OK-047</v>
          </cell>
        </row>
        <row r="2126">
          <cell r="A2126" t="str">
            <v>OK-049</v>
          </cell>
        </row>
        <row r="2127">
          <cell r="A2127" t="str">
            <v>OK-051</v>
          </cell>
        </row>
        <row r="2128">
          <cell r="A2128" t="str">
            <v>OK-053</v>
          </cell>
        </row>
        <row r="2129">
          <cell r="A2129" t="str">
            <v>OK-055</v>
          </cell>
        </row>
        <row r="2130">
          <cell r="A2130" t="str">
            <v>OK-057</v>
          </cell>
        </row>
        <row r="2131">
          <cell r="A2131" t="str">
            <v>OK-059</v>
          </cell>
        </row>
        <row r="2132">
          <cell r="A2132" t="str">
            <v>OK-061</v>
          </cell>
        </row>
        <row r="2133">
          <cell r="A2133" t="str">
            <v>OK-063</v>
          </cell>
        </row>
        <row r="2134">
          <cell r="A2134" t="str">
            <v>OK-065</v>
          </cell>
        </row>
        <row r="2135">
          <cell r="A2135" t="str">
            <v>OK-067</v>
          </cell>
        </row>
        <row r="2136">
          <cell r="A2136" t="str">
            <v>OK-069</v>
          </cell>
        </row>
        <row r="2137">
          <cell r="A2137" t="str">
            <v>OK-071</v>
          </cell>
        </row>
        <row r="2138">
          <cell r="A2138" t="str">
            <v>OK-073</v>
          </cell>
        </row>
        <row r="2139">
          <cell r="A2139" t="str">
            <v>OK-075</v>
          </cell>
        </row>
        <row r="2140">
          <cell r="A2140" t="str">
            <v>OK-077</v>
          </cell>
        </row>
        <row r="2141">
          <cell r="A2141" t="str">
            <v>OK-079</v>
          </cell>
        </row>
        <row r="2142">
          <cell r="A2142" t="str">
            <v>OK-081</v>
          </cell>
        </row>
        <row r="2143">
          <cell r="A2143" t="str">
            <v>OK-083</v>
          </cell>
        </row>
        <row r="2144">
          <cell r="A2144" t="str">
            <v>OK-085</v>
          </cell>
        </row>
        <row r="2145">
          <cell r="A2145" t="str">
            <v>OK-087</v>
          </cell>
        </row>
        <row r="2146">
          <cell r="A2146" t="str">
            <v>OK-089</v>
          </cell>
        </row>
        <row r="2147">
          <cell r="A2147" t="str">
            <v>OK-091</v>
          </cell>
        </row>
        <row r="2148">
          <cell r="A2148" t="str">
            <v>OK-093</v>
          </cell>
        </row>
        <row r="2149">
          <cell r="A2149" t="str">
            <v>OK-095</v>
          </cell>
        </row>
        <row r="2150">
          <cell r="A2150" t="str">
            <v>OK-097</v>
          </cell>
        </row>
        <row r="2151">
          <cell r="A2151" t="str">
            <v>OK-099</v>
          </cell>
        </row>
        <row r="2152">
          <cell r="A2152" t="str">
            <v>OK-101</v>
          </cell>
        </row>
        <row r="2153">
          <cell r="A2153" t="str">
            <v>OK-103</v>
          </cell>
        </row>
        <row r="2154">
          <cell r="A2154" t="str">
            <v>OK-105</v>
          </cell>
        </row>
        <row r="2155">
          <cell r="A2155" t="str">
            <v>OK-107</v>
          </cell>
        </row>
        <row r="2156">
          <cell r="A2156" t="str">
            <v>OK-109</v>
          </cell>
        </row>
        <row r="2157">
          <cell r="A2157" t="str">
            <v>OK-111</v>
          </cell>
        </row>
        <row r="2158">
          <cell r="A2158" t="str">
            <v>OK-113</v>
          </cell>
        </row>
        <row r="2159">
          <cell r="A2159" t="str">
            <v>OK-115</v>
          </cell>
        </row>
        <row r="2160">
          <cell r="A2160" t="str">
            <v>OK-117</v>
          </cell>
        </row>
        <row r="2161">
          <cell r="A2161" t="str">
            <v>OK-119</v>
          </cell>
        </row>
        <row r="2162">
          <cell r="A2162" t="str">
            <v>OK-121</v>
          </cell>
        </row>
        <row r="2163">
          <cell r="A2163" t="str">
            <v>OK-123</v>
          </cell>
        </row>
        <row r="2164">
          <cell r="A2164" t="str">
            <v>OK-125</v>
          </cell>
        </row>
        <row r="2165">
          <cell r="A2165" t="str">
            <v>OK-127</v>
          </cell>
        </row>
        <row r="2166">
          <cell r="A2166" t="str">
            <v>OK-129</v>
          </cell>
        </row>
        <row r="2167">
          <cell r="A2167" t="str">
            <v>OK-131</v>
          </cell>
        </row>
        <row r="2168">
          <cell r="A2168" t="str">
            <v>OK-133</v>
          </cell>
        </row>
        <row r="2169">
          <cell r="A2169" t="str">
            <v>OK-135</v>
          </cell>
        </row>
        <row r="2170">
          <cell r="A2170" t="str">
            <v>OK-137</v>
          </cell>
        </row>
        <row r="2171">
          <cell r="A2171" t="str">
            <v>OK-139</v>
          </cell>
        </row>
        <row r="2172">
          <cell r="A2172" t="str">
            <v>OK-141</v>
          </cell>
        </row>
        <row r="2173">
          <cell r="A2173" t="str">
            <v>OK-143</v>
          </cell>
        </row>
        <row r="2174">
          <cell r="A2174" t="str">
            <v>OK-145</v>
          </cell>
        </row>
        <row r="2175">
          <cell r="A2175" t="str">
            <v>OK-147</v>
          </cell>
        </row>
        <row r="2176">
          <cell r="A2176" t="str">
            <v>OK-149</v>
          </cell>
        </row>
        <row r="2177">
          <cell r="A2177" t="str">
            <v>OK-151</v>
          </cell>
        </row>
        <row r="2178">
          <cell r="A2178" t="str">
            <v>OK-153</v>
          </cell>
        </row>
        <row r="2179">
          <cell r="A2179" t="str">
            <v>OR-001</v>
          </cell>
        </row>
        <row r="2180">
          <cell r="A2180" t="str">
            <v>OR-003</v>
          </cell>
        </row>
        <row r="2181">
          <cell r="A2181" t="str">
            <v>OR-005</v>
          </cell>
        </row>
        <row r="2182">
          <cell r="A2182" t="str">
            <v>OR-007</v>
          </cell>
        </row>
        <row r="2183">
          <cell r="A2183" t="str">
            <v>OR-009</v>
          </cell>
        </row>
        <row r="2184">
          <cell r="A2184" t="str">
            <v>OR-011</v>
          </cell>
        </row>
        <row r="2185">
          <cell r="A2185" t="str">
            <v>OR-013</v>
          </cell>
        </row>
        <row r="2186">
          <cell r="A2186" t="str">
            <v>OR-015</v>
          </cell>
        </row>
        <row r="2187">
          <cell r="A2187" t="str">
            <v>OR-017</v>
          </cell>
        </row>
        <row r="2188">
          <cell r="A2188" t="str">
            <v>OR-019</v>
          </cell>
        </row>
        <row r="2189">
          <cell r="A2189" t="str">
            <v>OR-021</v>
          </cell>
        </row>
        <row r="2190">
          <cell r="A2190" t="str">
            <v>OR-023</v>
          </cell>
        </row>
        <row r="2191">
          <cell r="A2191" t="str">
            <v>OR-025</v>
          </cell>
        </row>
        <row r="2192">
          <cell r="A2192" t="str">
            <v>OR-027</v>
          </cell>
        </row>
        <row r="2193">
          <cell r="A2193" t="str">
            <v>OR-029</v>
          </cell>
        </row>
        <row r="2194">
          <cell r="A2194" t="str">
            <v>OR-031</v>
          </cell>
        </row>
        <row r="2195">
          <cell r="A2195" t="str">
            <v>OR-033</v>
          </cell>
        </row>
        <row r="2196">
          <cell r="A2196" t="str">
            <v>OR-035</v>
          </cell>
        </row>
        <row r="2197">
          <cell r="A2197" t="str">
            <v>OR-037</v>
          </cell>
        </row>
        <row r="2198">
          <cell r="A2198" t="str">
            <v>OR-039</v>
          </cell>
        </row>
        <row r="2199">
          <cell r="A2199" t="str">
            <v>OR-041</v>
          </cell>
        </row>
        <row r="2200">
          <cell r="A2200" t="str">
            <v>OR-043</v>
          </cell>
        </row>
        <row r="2201">
          <cell r="A2201" t="str">
            <v>OR-045</v>
          </cell>
        </row>
        <row r="2202">
          <cell r="A2202" t="str">
            <v>OR-047</v>
          </cell>
        </row>
        <row r="2203">
          <cell r="A2203" t="str">
            <v>OR-049</v>
          </cell>
        </row>
        <row r="2204">
          <cell r="A2204" t="str">
            <v>OR-051</v>
          </cell>
        </row>
        <row r="2205">
          <cell r="A2205" t="str">
            <v>OR-053</v>
          </cell>
        </row>
        <row r="2206">
          <cell r="A2206" t="str">
            <v>OR-055</v>
          </cell>
        </row>
        <row r="2207">
          <cell r="A2207" t="str">
            <v>OR-057</v>
          </cell>
        </row>
        <row r="2208">
          <cell r="A2208" t="str">
            <v>OR-059</v>
          </cell>
        </row>
        <row r="2209">
          <cell r="A2209" t="str">
            <v>OR-061</v>
          </cell>
        </row>
        <row r="2210">
          <cell r="A2210" t="str">
            <v>OR-063</v>
          </cell>
        </row>
        <row r="2211">
          <cell r="A2211" t="str">
            <v>OR-065</v>
          </cell>
        </row>
        <row r="2212">
          <cell r="A2212" t="str">
            <v>OR-067</v>
          </cell>
        </row>
        <row r="2213">
          <cell r="A2213" t="str">
            <v>OR-069</v>
          </cell>
        </row>
        <row r="2214">
          <cell r="A2214" t="str">
            <v>OR-071</v>
          </cell>
        </row>
        <row r="2215">
          <cell r="A2215" t="str">
            <v>PA-001</v>
          </cell>
        </row>
        <row r="2216">
          <cell r="A2216" t="str">
            <v>PA-003</v>
          </cell>
        </row>
        <row r="2217">
          <cell r="A2217" t="str">
            <v>PA-005</v>
          </cell>
        </row>
        <row r="2218">
          <cell r="A2218" t="str">
            <v>PA-007</v>
          </cell>
        </row>
        <row r="2219">
          <cell r="A2219" t="str">
            <v>PA-009</v>
          </cell>
        </row>
        <row r="2220">
          <cell r="A2220" t="str">
            <v>PA-011</v>
          </cell>
        </row>
        <row r="2221">
          <cell r="A2221" t="str">
            <v>PA-013</v>
          </cell>
        </row>
        <row r="2222">
          <cell r="A2222" t="str">
            <v>PA-015</v>
          </cell>
        </row>
        <row r="2223">
          <cell r="A2223" t="str">
            <v>PA-017</v>
          </cell>
        </row>
        <row r="2224">
          <cell r="A2224" t="str">
            <v>PA-019</v>
          </cell>
        </row>
        <row r="2225">
          <cell r="A2225" t="str">
            <v>PA-021</v>
          </cell>
        </row>
        <row r="2226">
          <cell r="A2226" t="str">
            <v>PA-023</v>
          </cell>
        </row>
        <row r="2227">
          <cell r="A2227" t="str">
            <v>PA-025</v>
          </cell>
        </row>
        <row r="2228">
          <cell r="A2228" t="str">
            <v>PA-027</v>
          </cell>
        </row>
        <row r="2229">
          <cell r="A2229" t="str">
            <v>PA-029</v>
          </cell>
        </row>
        <row r="2230">
          <cell r="A2230" t="str">
            <v>PA-031</v>
          </cell>
        </row>
        <row r="2231">
          <cell r="A2231" t="str">
            <v>PA-033</v>
          </cell>
        </row>
        <row r="2232">
          <cell r="A2232" t="str">
            <v>PA-035</v>
          </cell>
        </row>
        <row r="2233">
          <cell r="A2233" t="str">
            <v>PA-037</v>
          </cell>
        </row>
        <row r="2234">
          <cell r="A2234" t="str">
            <v>PA-039</v>
          </cell>
        </row>
        <row r="2235">
          <cell r="A2235" t="str">
            <v>PA-041</v>
          </cell>
        </row>
        <row r="2236">
          <cell r="A2236" t="str">
            <v>PA-043</v>
          </cell>
        </row>
        <row r="2237">
          <cell r="A2237" t="str">
            <v>PA-045</v>
          </cell>
        </row>
        <row r="2238">
          <cell r="A2238" t="str">
            <v>PA-047</v>
          </cell>
        </row>
        <row r="2239">
          <cell r="A2239" t="str">
            <v>PA-049</v>
          </cell>
        </row>
        <row r="2240">
          <cell r="A2240" t="str">
            <v>PA-051</v>
          </cell>
        </row>
        <row r="2241">
          <cell r="A2241" t="str">
            <v>PA-053</v>
          </cell>
        </row>
        <row r="2242">
          <cell r="A2242" t="str">
            <v>PA-055</v>
          </cell>
        </row>
        <row r="2243">
          <cell r="A2243" t="str">
            <v>PA-057</v>
          </cell>
        </row>
        <row r="2244">
          <cell r="A2244" t="str">
            <v>PA-059</v>
          </cell>
        </row>
        <row r="2245">
          <cell r="A2245" t="str">
            <v>PA-061</v>
          </cell>
        </row>
        <row r="2246">
          <cell r="A2246" t="str">
            <v>PA-063</v>
          </cell>
        </row>
        <row r="2247">
          <cell r="A2247" t="str">
            <v>PA-065</v>
          </cell>
        </row>
        <row r="2248">
          <cell r="A2248" t="str">
            <v>PA-067</v>
          </cell>
        </row>
        <row r="2249">
          <cell r="A2249" t="str">
            <v>PA-069</v>
          </cell>
        </row>
        <row r="2250">
          <cell r="A2250" t="str">
            <v>PA-071</v>
          </cell>
        </row>
        <row r="2251">
          <cell r="A2251" t="str">
            <v>PA-073</v>
          </cell>
        </row>
        <row r="2252">
          <cell r="A2252" t="str">
            <v>PA-075</v>
          </cell>
        </row>
        <row r="2253">
          <cell r="A2253" t="str">
            <v>PA-077</v>
          </cell>
        </row>
        <row r="2254">
          <cell r="A2254" t="str">
            <v>PA-079</v>
          </cell>
        </row>
        <row r="2255">
          <cell r="A2255" t="str">
            <v>PA-081</v>
          </cell>
        </row>
        <row r="2256">
          <cell r="A2256" t="str">
            <v>PA-083</v>
          </cell>
        </row>
        <row r="2257">
          <cell r="A2257" t="str">
            <v>PA-085</v>
          </cell>
        </row>
        <row r="2258">
          <cell r="A2258" t="str">
            <v>PA-087</v>
          </cell>
        </row>
        <row r="2259">
          <cell r="A2259" t="str">
            <v>PA-089</v>
          </cell>
        </row>
        <row r="2260">
          <cell r="A2260" t="str">
            <v>PA-091</v>
          </cell>
        </row>
        <row r="2261">
          <cell r="A2261" t="str">
            <v>PA-093</v>
          </cell>
        </row>
        <row r="2262">
          <cell r="A2262" t="str">
            <v>PA-095</v>
          </cell>
        </row>
        <row r="2263">
          <cell r="A2263" t="str">
            <v>PA-097</v>
          </cell>
        </row>
        <row r="2264">
          <cell r="A2264" t="str">
            <v>PA-099</v>
          </cell>
        </row>
        <row r="2265">
          <cell r="A2265" t="str">
            <v>PA-101</v>
          </cell>
        </row>
        <row r="2266">
          <cell r="A2266" t="str">
            <v>PA-103</v>
          </cell>
        </row>
        <row r="2267">
          <cell r="A2267" t="str">
            <v>PA-105</v>
          </cell>
        </row>
        <row r="2268">
          <cell r="A2268" t="str">
            <v>PA-107</v>
          </cell>
        </row>
        <row r="2269">
          <cell r="A2269" t="str">
            <v>PA-109</v>
          </cell>
        </row>
        <row r="2270">
          <cell r="A2270" t="str">
            <v>PA-111</v>
          </cell>
        </row>
        <row r="2271">
          <cell r="A2271" t="str">
            <v>PA-113</v>
          </cell>
        </row>
        <row r="2272">
          <cell r="A2272" t="str">
            <v>PA-115</v>
          </cell>
        </row>
        <row r="2273">
          <cell r="A2273" t="str">
            <v>PA-117</v>
          </cell>
        </row>
        <row r="2274">
          <cell r="A2274" t="str">
            <v>PA-119</v>
          </cell>
        </row>
        <row r="2275">
          <cell r="A2275" t="str">
            <v>PA-121</v>
          </cell>
        </row>
        <row r="2276">
          <cell r="A2276" t="str">
            <v>PA-123</v>
          </cell>
        </row>
        <row r="2277">
          <cell r="A2277" t="str">
            <v>PA-125</v>
          </cell>
        </row>
        <row r="2278">
          <cell r="A2278" t="str">
            <v>PA-127</v>
          </cell>
        </row>
        <row r="2279">
          <cell r="A2279" t="str">
            <v>PA-129</v>
          </cell>
        </row>
        <row r="2280">
          <cell r="A2280" t="str">
            <v>PA-131</v>
          </cell>
        </row>
        <row r="2281">
          <cell r="A2281" t="str">
            <v>PA-133</v>
          </cell>
        </row>
        <row r="2282">
          <cell r="A2282" t="str">
            <v>RI-001</v>
          </cell>
        </row>
        <row r="2283">
          <cell r="A2283" t="str">
            <v>RI-003</v>
          </cell>
        </row>
        <row r="2284">
          <cell r="A2284" t="str">
            <v>RI-005</v>
          </cell>
        </row>
        <row r="2285">
          <cell r="A2285" t="str">
            <v>RI-007</v>
          </cell>
        </row>
        <row r="2286">
          <cell r="A2286" t="str">
            <v>RI-009</v>
          </cell>
        </row>
        <row r="2287">
          <cell r="A2287" t="str">
            <v>SC-001</v>
          </cell>
        </row>
        <row r="2288">
          <cell r="A2288" t="str">
            <v>SC-003</v>
          </cell>
        </row>
        <row r="2289">
          <cell r="A2289" t="str">
            <v>SC-005</v>
          </cell>
        </row>
        <row r="2290">
          <cell r="A2290" t="str">
            <v>SC-007</v>
          </cell>
        </row>
        <row r="2291">
          <cell r="A2291" t="str">
            <v>SC-009</v>
          </cell>
        </row>
        <row r="2292">
          <cell r="A2292" t="str">
            <v>SC-011</v>
          </cell>
        </row>
        <row r="2293">
          <cell r="A2293" t="str">
            <v>SC-013</v>
          </cell>
        </row>
        <row r="2294">
          <cell r="A2294" t="str">
            <v>SC-015</v>
          </cell>
        </row>
        <row r="2295">
          <cell r="A2295" t="str">
            <v>SC-017</v>
          </cell>
        </row>
        <row r="2296">
          <cell r="A2296" t="str">
            <v>SC-019</v>
          </cell>
        </row>
        <row r="2297">
          <cell r="A2297" t="str">
            <v>SC-021</v>
          </cell>
        </row>
        <row r="2298">
          <cell r="A2298" t="str">
            <v>SC-023</v>
          </cell>
        </row>
        <row r="2299">
          <cell r="A2299" t="str">
            <v>SC-025</v>
          </cell>
        </row>
        <row r="2300">
          <cell r="A2300" t="str">
            <v>SC-027</v>
          </cell>
        </row>
        <row r="2301">
          <cell r="A2301" t="str">
            <v>SC-029</v>
          </cell>
        </row>
        <row r="2302">
          <cell r="A2302" t="str">
            <v>SC-031</v>
          </cell>
        </row>
        <row r="2303">
          <cell r="A2303" t="str">
            <v>SC-033</v>
          </cell>
        </row>
        <row r="2304">
          <cell r="A2304" t="str">
            <v>SC-035</v>
          </cell>
        </row>
        <row r="2305">
          <cell r="A2305" t="str">
            <v>SC-037</v>
          </cell>
        </row>
        <row r="2306">
          <cell r="A2306" t="str">
            <v>SC-039</v>
          </cell>
        </row>
        <row r="2307">
          <cell r="A2307" t="str">
            <v>SC-041</v>
          </cell>
        </row>
        <row r="2308">
          <cell r="A2308" t="str">
            <v>SC-043</v>
          </cell>
        </row>
        <row r="2309">
          <cell r="A2309" t="str">
            <v>SC-045</v>
          </cell>
        </row>
        <row r="2310">
          <cell r="A2310" t="str">
            <v>SC-047</v>
          </cell>
        </row>
        <row r="2311">
          <cell r="A2311" t="str">
            <v>SC-049</v>
          </cell>
        </row>
        <row r="2312">
          <cell r="A2312" t="str">
            <v>SC-051</v>
          </cell>
        </row>
        <row r="2313">
          <cell r="A2313" t="str">
            <v>SC-053</v>
          </cell>
        </row>
        <row r="2314">
          <cell r="A2314" t="str">
            <v>SC-055</v>
          </cell>
        </row>
        <row r="2315">
          <cell r="A2315" t="str">
            <v>SC-057</v>
          </cell>
        </row>
        <row r="2316">
          <cell r="A2316" t="str">
            <v>SC-059</v>
          </cell>
        </row>
        <row r="2317">
          <cell r="A2317" t="str">
            <v>SC-061</v>
          </cell>
        </row>
        <row r="2318">
          <cell r="A2318" t="str">
            <v>SC-063</v>
          </cell>
        </row>
        <row r="2319">
          <cell r="A2319" t="str">
            <v>SC-065</v>
          </cell>
        </row>
        <row r="2320">
          <cell r="A2320" t="str">
            <v>SC-067</v>
          </cell>
        </row>
        <row r="2321">
          <cell r="A2321" t="str">
            <v>SC-069</v>
          </cell>
        </row>
        <row r="2322">
          <cell r="A2322" t="str">
            <v>SC-071</v>
          </cell>
        </row>
        <row r="2323">
          <cell r="A2323" t="str">
            <v>SC-073</v>
          </cell>
        </row>
        <row r="2324">
          <cell r="A2324" t="str">
            <v>SC-075</v>
          </cell>
        </row>
        <row r="2325">
          <cell r="A2325" t="str">
            <v>SC-077</v>
          </cell>
        </row>
        <row r="2326">
          <cell r="A2326" t="str">
            <v>SC-079</v>
          </cell>
        </row>
        <row r="2327">
          <cell r="A2327" t="str">
            <v>SC-081</v>
          </cell>
        </row>
        <row r="2328">
          <cell r="A2328" t="str">
            <v>SC-083</v>
          </cell>
        </row>
        <row r="2329">
          <cell r="A2329" t="str">
            <v>SC-085</v>
          </cell>
        </row>
        <row r="2330">
          <cell r="A2330" t="str">
            <v>SC-087</v>
          </cell>
        </row>
        <row r="2331">
          <cell r="A2331" t="str">
            <v>SC-089</v>
          </cell>
        </row>
        <row r="2332">
          <cell r="A2332" t="str">
            <v>SC-091</v>
          </cell>
        </row>
        <row r="2333">
          <cell r="A2333" t="str">
            <v>SD-003</v>
          </cell>
        </row>
        <row r="2334">
          <cell r="A2334" t="str">
            <v>SD-005</v>
          </cell>
        </row>
        <row r="2335">
          <cell r="A2335" t="str">
            <v>SD-007</v>
          </cell>
        </row>
        <row r="2336">
          <cell r="A2336" t="str">
            <v>SD-009</v>
          </cell>
        </row>
        <row r="2337">
          <cell r="A2337" t="str">
            <v>SD-011</v>
          </cell>
        </row>
        <row r="2338">
          <cell r="A2338" t="str">
            <v>SD-013</v>
          </cell>
        </row>
        <row r="2339">
          <cell r="A2339" t="str">
            <v>SD-015</v>
          </cell>
        </row>
        <row r="2340">
          <cell r="A2340" t="str">
            <v>SD-017</v>
          </cell>
        </row>
        <row r="2341">
          <cell r="A2341" t="str">
            <v>SD-019</v>
          </cell>
        </row>
        <row r="2342">
          <cell r="A2342" t="str">
            <v>SD-021</v>
          </cell>
        </row>
        <row r="2343">
          <cell r="A2343" t="str">
            <v>SD-023</v>
          </cell>
        </row>
        <row r="2344">
          <cell r="A2344" t="str">
            <v>SD-025</v>
          </cell>
        </row>
        <row r="2345">
          <cell r="A2345" t="str">
            <v>SD-027</v>
          </cell>
        </row>
        <row r="2346">
          <cell r="A2346" t="str">
            <v>SD-029</v>
          </cell>
        </row>
        <row r="2347">
          <cell r="A2347" t="str">
            <v>SD-031</v>
          </cell>
        </row>
        <row r="2348">
          <cell r="A2348" t="str">
            <v>SD-033</v>
          </cell>
        </row>
        <row r="2349">
          <cell r="A2349" t="str">
            <v>SD-035</v>
          </cell>
        </row>
        <row r="2350">
          <cell r="A2350" t="str">
            <v>SD-037</v>
          </cell>
        </row>
        <row r="2351">
          <cell r="A2351" t="str">
            <v>SD-039</v>
          </cell>
        </row>
        <row r="2352">
          <cell r="A2352" t="str">
            <v>SD-041</v>
          </cell>
        </row>
        <row r="2353">
          <cell r="A2353" t="str">
            <v>SD-043</v>
          </cell>
        </row>
        <row r="2354">
          <cell r="A2354" t="str">
            <v>SD-045</v>
          </cell>
        </row>
        <row r="2355">
          <cell r="A2355" t="str">
            <v>SD-047</v>
          </cell>
        </row>
        <row r="2356">
          <cell r="A2356" t="str">
            <v>SD-049</v>
          </cell>
        </row>
        <row r="2357">
          <cell r="A2357" t="str">
            <v>SD-051</v>
          </cell>
        </row>
        <row r="2358">
          <cell r="A2358" t="str">
            <v>SD-053</v>
          </cell>
        </row>
        <row r="2359">
          <cell r="A2359" t="str">
            <v>SD-055</v>
          </cell>
        </row>
        <row r="2360">
          <cell r="A2360" t="str">
            <v>SD-057</v>
          </cell>
        </row>
        <row r="2361">
          <cell r="A2361" t="str">
            <v>SD-059</v>
          </cell>
        </row>
        <row r="2362">
          <cell r="A2362" t="str">
            <v>SD-061</v>
          </cell>
        </row>
        <row r="2363">
          <cell r="A2363" t="str">
            <v>SD-063</v>
          </cell>
        </row>
        <row r="2364">
          <cell r="A2364" t="str">
            <v>SD-065</v>
          </cell>
        </row>
        <row r="2365">
          <cell r="A2365" t="str">
            <v>SD-067</v>
          </cell>
        </row>
        <row r="2366">
          <cell r="A2366" t="str">
            <v>SD-069</v>
          </cell>
        </row>
        <row r="2367">
          <cell r="A2367" t="str">
            <v>SD-071</v>
          </cell>
        </row>
        <row r="2368">
          <cell r="A2368" t="str">
            <v>SD-073</v>
          </cell>
        </row>
        <row r="2369">
          <cell r="A2369" t="str">
            <v>SD-075</v>
          </cell>
        </row>
        <row r="2370">
          <cell r="A2370" t="str">
            <v>SD-077</v>
          </cell>
        </row>
        <row r="2371">
          <cell r="A2371" t="str">
            <v>SD-079</v>
          </cell>
        </row>
        <row r="2372">
          <cell r="A2372" t="str">
            <v>SD-081</v>
          </cell>
        </row>
        <row r="2373">
          <cell r="A2373" t="str">
            <v>SD-083</v>
          </cell>
        </row>
        <row r="2374">
          <cell r="A2374" t="str">
            <v>SD-085</v>
          </cell>
        </row>
        <row r="2375">
          <cell r="A2375" t="str">
            <v>SD-087</v>
          </cell>
        </row>
        <row r="2376">
          <cell r="A2376" t="str">
            <v>SD-089</v>
          </cell>
        </row>
        <row r="2377">
          <cell r="A2377" t="str">
            <v>SD-091</v>
          </cell>
        </row>
        <row r="2378">
          <cell r="A2378" t="str">
            <v>SD-093</v>
          </cell>
        </row>
        <row r="2379">
          <cell r="A2379" t="str">
            <v>SD-095</v>
          </cell>
        </row>
        <row r="2380">
          <cell r="A2380" t="str">
            <v>SD-097</v>
          </cell>
        </row>
        <row r="2381">
          <cell r="A2381" t="str">
            <v>SD-099</v>
          </cell>
        </row>
        <row r="2382">
          <cell r="A2382" t="str">
            <v>SD-101</v>
          </cell>
        </row>
        <row r="2383">
          <cell r="A2383" t="str">
            <v>SD-102</v>
          </cell>
        </row>
        <row r="2384">
          <cell r="A2384" t="str">
            <v>SD-103</v>
          </cell>
        </row>
        <row r="2385">
          <cell r="A2385" t="str">
            <v>SD-105</v>
          </cell>
        </row>
        <row r="2386">
          <cell r="A2386" t="str">
            <v>SD-107</v>
          </cell>
        </row>
        <row r="2387">
          <cell r="A2387" t="str">
            <v>SD-109</v>
          </cell>
        </row>
        <row r="2388">
          <cell r="A2388" t="str">
            <v>SD-111</v>
          </cell>
        </row>
        <row r="2389">
          <cell r="A2389" t="str">
            <v>SD-115</v>
          </cell>
        </row>
        <row r="2390">
          <cell r="A2390" t="str">
            <v>SD-117</v>
          </cell>
        </row>
        <row r="2391">
          <cell r="A2391" t="str">
            <v>SD-119</v>
          </cell>
        </row>
        <row r="2392">
          <cell r="A2392" t="str">
            <v>SD-121</v>
          </cell>
        </row>
        <row r="2393">
          <cell r="A2393" t="str">
            <v>SD-123</v>
          </cell>
        </row>
        <row r="2394">
          <cell r="A2394" t="str">
            <v>SD-125</v>
          </cell>
        </row>
        <row r="2395">
          <cell r="A2395" t="str">
            <v>SD-127</v>
          </cell>
        </row>
        <row r="2396">
          <cell r="A2396" t="str">
            <v>SD-129</v>
          </cell>
        </row>
        <row r="2397">
          <cell r="A2397" t="str">
            <v>SD-135</v>
          </cell>
        </row>
        <row r="2398">
          <cell r="A2398" t="str">
            <v>SD-137</v>
          </cell>
        </row>
        <row r="2399">
          <cell r="A2399" t="str">
            <v>TN-001</v>
          </cell>
        </row>
        <row r="2400">
          <cell r="A2400" t="str">
            <v>TN-003</v>
          </cell>
        </row>
        <row r="2401">
          <cell r="A2401" t="str">
            <v>TN-005</v>
          </cell>
        </row>
        <row r="2402">
          <cell r="A2402" t="str">
            <v>TN-007</v>
          </cell>
        </row>
        <row r="2403">
          <cell r="A2403" t="str">
            <v>TN-009</v>
          </cell>
        </row>
        <row r="2404">
          <cell r="A2404" t="str">
            <v>TN-011</v>
          </cell>
        </row>
        <row r="2405">
          <cell r="A2405" t="str">
            <v>TN-013</v>
          </cell>
        </row>
        <row r="2406">
          <cell r="A2406" t="str">
            <v>TN-015</v>
          </cell>
        </row>
        <row r="2407">
          <cell r="A2407" t="str">
            <v>TN-017</v>
          </cell>
        </row>
        <row r="2408">
          <cell r="A2408" t="str">
            <v>TN-019</v>
          </cell>
        </row>
        <row r="2409">
          <cell r="A2409" t="str">
            <v>TN-021</v>
          </cell>
        </row>
        <row r="2410">
          <cell r="A2410" t="str">
            <v>TN-023</v>
          </cell>
        </row>
        <row r="2411">
          <cell r="A2411" t="str">
            <v>TN-025</v>
          </cell>
        </row>
        <row r="2412">
          <cell r="A2412" t="str">
            <v>TN-027</v>
          </cell>
        </row>
        <row r="2413">
          <cell r="A2413" t="str">
            <v>TN-029</v>
          </cell>
        </row>
        <row r="2414">
          <cell r="A2414" t="str">
            <v>TN-031</v>
          </cell>
        </row>
        <row r="2415">
          <cell r="A2415" t="str">
            <v>TN-033</v>
          </cell>
        </row>
        <row r="2416">
          <cell r="A2416" t="str">
            <v>TN-035</v>
          </cell>
        </row>
        <row r="2417">
          <cell r="A2417" t="str">
            <v>TN-037</v>
          </cell>
        </row>
        <row r="2418">
          <cell r="A2418" t="str">
            <v>TN-039</v>
          </cell>
        </row>
        <row r="2419">
          <cell r="A2419" t="str">
            <v>TN-041</v>
          </cell>
        </row>
        <row r="2420">
          <cell r="A2420" t="str">
            <v>TN-043</v>
          </cell>
        </row>
        <row r="2421">
          <cell r="A2421" t="str">
            <v>TN-045</v>
          </cell>
        </row>
        <row r="2422">
          <cell r="A2422" t="str">
            <v>TN-047</v>
          </cell>
        </row>
        <row r="2423">
          <cell r="A2423" t="str">
            <v>TN-049</v>
          </cell>
        </row>
        <row r="2424">
          <cell r="A2424" t="str">
            <v>TN-051</v>
          </cell>
        </row>
        <row r="2425">
          <cell r="A2425" t="str">
            <v>TN-053</v>
          </cell>
        </row>
        <row r="2426">
          <cell r="A2426" t="str">
            <v>TN-055</v>
          </cell>
        </row>
        <row r="2427">
          <cell r="A2427" t="str">
            <v>TN-057</v>
          </cell>
        </row>
        <row r="2428">
          <cell r="A2428" t="str">
            <v>TN-059</v>
          </cell>
        </row>
        <row r="2429">
          <cell r="A2429" t="str">
            <v>TN-061</v>
          </cell>
        </row>
        <row r="2430">
          <cell r="A2430" t="str">
            <v>TN-063</v>
          </cell>
        </row>
        <row r="2431">
          <cell r="A2431" t="str">
            <v>TN-065</v>
          </cell>
        </row>
        <row r="2432">
          <cell r="A2432" t="str">
            <v>TN-067</v>
          </cell>
        </row>
        <row r="2433">
          <cell r="A2433" t="str">
            <v>TN-069</v>
          </cell>
        </row>
        <row r="2434">
          <cell r="A2434" t="str">
            <v>TN-071</v>
          </cell>
        </row>
        <row r="2435">
          <cell r="A2435" t="str">
            <v>TN-073</v>
          </cell>
        </row>
        <row r="2436">
          <cell r="A2436" t="str">
            <v>TN-075</v>
          </cell>
        </row>
        <row r="2437">
          <cell r="A2437" t="str">
            <v>TN-077</v>
          </cell>
        </row>
        <row r="2438">
          <cell r="A2438" t="str">
            <v>TN-079</v>
          </cell>
        </row>
        <row r="2439">
          <cell r="A2439" t="str">
            <v>TN-081</v>
          </cell>
        </row>
        <row r="2440">
          <cell r="A2440" t="str">
            <v>TN-083</v>
          </cell>
        </row>
        <row r="2441">
          <cell r="A2441" t="str">
            <v>TN-085</v>
          </cell>
        </row>
        <row r="2442">
          <cell r="A2442" t="str">
            <v>TN-087</v>
          </cell>
        </row>
        <row r="2443">
          <cell r="A2443" t="str">
            <v>TN-089</v>
          </cell>
        </row>
        <row r="2444">
          <cell r="A2444" t="str">
            <v>TN-091</v>
          </cell>
        </row>
        <row r="2445">
          <cell r="A2445" t="str">
            <v>TN-093</v>
          </cell>
        </row>
        <row r="2446">
          <cell r="A2446" t="str">
            <v>TN-095</v>
          </cell>
        </row>
        <row r="2447">
          <cell r="A2447" t="str">
            <v>TN-097</v>
          </cell>
        </row>
        <row r="2448">
          <cell r="A2448" t="str">
            <v>TN-099</v>
          </cell>
        </row>
        <row r="2449">
          <cell r="A2449" t="str">
            <v>TN-101</v>
          </cell>
        </row>
        <row r="2450">
          <cell r="A2450" t="str">
            <v>TN-103</v>
          </cell>
        </row>
        <row r="2451">
          <cell r="A2451" t="str">
            <v>TN-105</v>
          </cell>
        </row>
        <row r="2452">
          <cell r="A2452" t="str">
            <v>TN-107</v>
          </cell>
        </row>
        <row r="2453">
          <cell r="A2453" t="str">
            <v>TN-109</v>
          </cell>
        </row>
        <row r="2454">
          <cell r="A2454" t="str">
            <v>TN-111</v>
          </cell>
        </row>
        <row r="2455">
          <cell r="A2455" t="str">
            <v>TN-113</v>
          </cell>
        </row>
        <row r="2456">
          <cell r="A2456" t="str">
            <v>TN-115</v>
          </cell>
        </row>
        <row r="2457">
          <cell r="A2457" t="str">
            <v>TN-117</v>
          </cell>
        </row>
        <row r="2458">
          <cell r="A2458" t="str">
            <v>TN-119</v>
          </cell>
        </row>
        <row r="2459">
          <cell r="A2459" t="str">
            <v>TN-121</v>
          </cell>
        </row>
        <row r="2460">
          <cell r="A2460" t="str">
            <v>TN-123</v>
          </cell>
        </row>
        <row r="2461">
          <cell r="A2461" t="str">
            <v>TN-125</v>
          </cell>
        </row>
        <row r="2462">
          <cell r="A2462" t="str">
            <v>TN-127</v>
          </cell>
        </row>
        <row r="2463">
          <cell r="A2463" t="str">
            <v>TN-129</v>
          </cell>
        </row>
        <row r="2464">
          <cell r="A2464" t="str">
            <v>TN-131</v>
          </cell>
        </row>
        <row r="2465">
          <cell r="A2465" t="str">
            <v>TN-133</v>
          </cell>
        </row>
        <row r="2466">
          <cell r="A2466" t="str">
            <v>TN-135</v>
          </cell>
        </row>
        <row r="2467">
          <cell r="A2467" t="str">
            <v>TN-137</v>
          </cell>
        </row>
        <row r="2468">
          <cell r="A2468" t="str">
            <v>TN-139</v>
          </cell>
        </row>
        <row r="2469">
          <cell r="A2469" t="str">
            <v>TN-141</v>
          </cell>
        </row>
        <row r="2470">
          <cell r="A2470" t="str">
            <v>TN-143</v>
          </cell>
        </row>
        <row r="2471">
          <cell r="A2471" t="str">
            <v>TN-145</v>
          </cell>
        </row>
        <row r="2472">
          <cell r="A2472" t="str">
            <v>TN-147</v>
          </cell>
        </row>
        <row r="2473">
          <cell r="A2473" t="str">
            <v>TN-149</v>
          </cell>
        </row>
        <row r="2474">
          <cell r="A2474" t="str">
            <v>TN-151</v>
          </cell>
        </row>
        <row r="2475">
          <cell r="A2475" t="str">
            <v>TN-153</v>
          </cell>
        </row>
        <row r="2476">
          <cell r="A2476" t="str">
            <v>TN-155</v>
          </cell>
        </row>
        <row r="2477">
          <cell r="A2477" t="str">
            <v>TN-157</v>
          </cell>
        </row>
        <row r="2478">
          <cell r="A2478" t="str">
            <v>TN-159</v>
          </cell>
        </row>
        <row r="2479">
          <cell r="A2479" t="str">
            <v>TN-161</v>
          </cell>
        </row>
        <row r="2480">
          <cell r="A2480" t="str">
            <v>TN-163</v>
          </cell>
        </row>
        <row r="2481">
          <cell r="A2481" t="str">
            <v>TN-165</v>
          </cell>
        </row>
        <row r="2482">
          <cell r="A2482" t="str">
            <v>TN-167</v>
          </cell>
        </row>
        <row r="2483">
          <cell r="A2483" t="str">
            <v>TN-169</v>
          </cell>
        </row>
        <row r="2484">
          <cell r="A2484" t="str">
            <v>TN-171</v>
          </cell>
        </row>
        <row r="2485">
          <cell r="A2485" t="str">
            <v>TN-173</v>
          </cell>
        </row>
        <row r="2486">
          <cell r="A2486" t="str">
            <v>TN-175</v>
          </cell>
        </row>
        <row r="2487">
          <cell r="A2487" t="str">
            <v>TN-177</v>
          </cell>
        </row>
        <row r="2488">
          <cell r="A2488" t="str">
            <v>TN-179</v>
          </cell>
        </row>
        <row r="2489">
          <cell r="A2489" t="str">
            <v>TN-181</v>
          </cell>
        </row>
        <row r="2490">
          <cell r="A2490" t="str">
            <v>TN-183</v>
          </cell>
        </row>
        <row r="2491">
          <cell r="A2491" t="str">
            <v>TN-185</v>
          </cell>
        </row>
        <row r="2492">
          <cell r="A2492" t="str">
            <v>TN-187</v>
          </cell>
        </row>
        <row r="2493">
          <cell r="A2493" t="str">
            <v>TN-189</v>
          </cell>
        </row>
        <row r="2494">
          <cell r="A2494" t="str">
            <v>TX-001</v>
          </cell>
        </row>
        <row r="2495">
          <cell r="A2495" t="str">
            <v>TX-003</v>
          </cell>
        </row>
        <row r="2496">
          <cell r="A2496" t="str">
            <v>TX-005</v>
          </cell>
        </row>
        <row r="2497">
          <cell r="A2497" t="str">
            <v>TX-007</v>
          </cell>
        </row>
        <row r="2498">
          <cell r="A2498" t="str">
            <v>TX-009</v>
          </cell>
        </row>
        <row r="2499">
          <cell r="A2499" t="str">
            <v>TX-011</v>
          </cell>
        </row>
        <row r="2500">
          <cell r="A2500" t="str">
            <v>TX-013</v>
          </cell>
        </row>
        <row r="2501">
          <cell r="A2501" t="str">
            <v>TX-015</v>
          </cell>
        </row>
        <row r="2502">
          <cell r="A2502" t="str">
            <v>TX-017</v>
          </cell>
        </row>
        <row r="2503">
          <cell r="A2503" t="str">
            <v>TX-019</v>
          </cell>
        </row>
        <row r="2504">
          <cell r="A2504" t="str">
            <v>TX-021</v>
          </cell>
        </row>
        <row r="2505">
          <cell r="A2505" t="str">
            <v>TX-023</v>
          </cell>
        </row>
        <row r="2506">
          <cell r="A2506" t="str">
            <v>TX-025</v>
          </cell>
        </row>
        <row r="2507">
          <cell r="A2507" t="str">
            <v>TX-027</v>
          </cell>
        </row>
        <row r="2508">
          <cell r="A2508" t="str">
            <v>TX-029</v>
          </cell>
        </row>
        <row r="2509">
          <cell r="A2509" t="str">
            <v>TX-031</v>
          </cell>
        </row>
        <row r="2510">
          <cell r="A2510" t="str">
            <v>TX-033</v>
          </cell>
        </row>
        <row r="2511">
          <cell r="A2511" t="str">
            <v>TX-035</v>
          </cell>
        </row>
        <row r="2512">
          <cell r="A2512" t="str">
            <v>TX-037</v>
          </cell>
        </row>
        <row r="2513">
          <cell r="A2513" t="str">
            <v>TX-039</v>
          </cell>
        </row>
        <row r="2514">
          <cell r="A2514" t="str">
            <v>TX-041</v>
          </cell>
        </row>
        <row r="2515">
          <cell r="A2515" t="str">
            <v>TX-043</v>
          </cell>
        </row>
        <row r="2516">
          <cell r="A2516" t="str">
            <v>TX-045</v>
          </cell>
        </row>
        <row r="2517">
          <cell r="A2517" t="str">
            <v>TX-047</v>
          </cell>
        </row>
        <row r="2518">
          <cell r="A2518" t="str">
            <v>TX-049</v>
          </cell>
        </row>
        <row r="2519">
          <cell r="A2519" t="str">
            <v>TX-051</v>
          </cell>
        </row>
        <row r="2520">
          <cell r="A2520" t="str">
            <v>TX-053</v>
          </cell>
        </row>
        <row r="2521">
          <cell r="A2521" t="str">
            <v>TX-055</v>
          </cell>
        </row>
        <row r="2522">
          <cell r="A2522" t="str">
            <v>TX-057</v>
          </cell>
        </row>
        <row r="2523">
          <cell r="A2523" t="str">
            <v>TX-059</v>
          </cell>
        </row>
        <row r="2524">
          <cell r="A2524" t="str">
            <v>TX-061</v>
          </cell>
        </row>
        <row r="2525">
          <cell r="A2525" t="str">
            <v>TX-063</v>
          </cell>
        </row>
        <row r="2526">
          <cell r="A2526" t="str">
            <v>TX-065</v>
          </cell>
        </row>
        <row r="2527">
          <cell r="A2527" t="str">
            <v>TX-067</v>
          </cell>
        </row>
        <row r="2528">
          <cell r="A2528" t="str">
            <v>TX-069</v>
          </cell>
        </row>
        <row r="2529">
          <cell r="A2529" t="str">
            <v>TX-071</v>
          </cell>
        </row>
        <row r="2530">
          <cell r="A2530" t="str">
            <v>TX-073</v>
          </cell>
        </row>
        <row r="2531">
          <cell r="A2531" t="str">
            <v>TX-075</v>
          </cell>
        </row>
        <row r="2532">
          <cell r="A2532" t="str">
            <v>TX-077</v>
          </cell>
        </row>
        <row r="2533">
          <cell r="A2533" t="str">
            <v>TX-079</v>
          </cell>
        </row>
        <row r="2534">
          <cell r="A2534" t="str">
            <v>TX-081</v>
          </cell>
        </row>
        <row r="2535">
          <cell r="A2535" t="str">
            <v>TX-083</v>
          </cell>
        </row>
        <row r="2536">
          <cell r="A2536" t="str">
            <v>TX-085</v>
          </cell>
        </row>
        <row r="2537">
          <cell r="A2537" t="str">
            <v>TX-087</v>
          </cell>
        </row>
        <row r="2538">
          <cell r="A2538" t="str">
            <v>TX-089</v>
          </cell>
        </row>
        <row r="2539">
          <cell r="A2539" t="str">
            <v>TX-091</v>
          </cell>
        </row>
        <row r="2540">
          <cell r="A2540" t="str">
            <v>TX-093</v>
          </cell>
        </row>
        <row r="2541">
          <cell r="A2541" t="str">
            <v>TX-095</v>
          </cell>
        </row>
        <row r="2542">
          <cell r="A2542" t="str">
            <v>TX-097</v>
          </cell>
        </row>
        <row r="2543">
          <cell r="A2543" t="str">
            <v>TX-099</v>
          </cell>
        </row>
        <row r="2544">
          <cell r="A2544" t="str">
            <v>TX-101</v>
          </cell>
        </row>
        <row r="2545">
          <cell r="A2545" t="str">
            <v>TX-103</v>
          </cell>
        </row>
        <row r="2546">
          <cell r="A2546" t="str">
            <v>TX-105</v>
          </cell>
        </row>
        <row r="2547">
          <cell r="A2547" t="str">
            <v>TX-107</v>
          </cell>
        </row>
        <row r="2548">
          <cell r="A2548" t="str">
            <v>TX-109</v>
          </cell>
        </row>
        <row r="2549">
          <cell r="A2549" t="str">
            <v>TX-111</v>
          </cell>
        </row>
        <row r="2550">
          <cell r="A2550" t="str">
            <v>TX-113</v>
          </cell>
        </row>
        <row r="2551">
          <cell r="A2551" t="str">
            <v>TX-115</v>
          </cell>
        </row>
        <row r="2552">
          <cell r="A2552" t="str">
            <v>TX-117</v>
          </cell>
        </row>
        <row r="2553">
          <cell r="A2553" t="str">
            <v>TX-119</v>
          </cell>
        </row>
        <row r="2554">
          <cell r="A2554" t="str">
            <v>TX-121</v>
          </cell>
        </row>
        <row r="2555">
          <cell r="A2555" t="str">
            <v>TX-123</v>
          </cell>
        </row>
        <row r="2556">
          <cell r="A2556" t="str">
            <v>TX-125</v>
          </cell>
        </row>
        <row r="2557">
          <cell r="A2557" t="str">
            <v>TX-127</v>
          </cell>
        </row>
        <row r="2558">
          <cell r="A2558" t="str">
            <v>TX-129</v>
          </cell>
        </row>
        <row r="2559">
          <cell r="A2559" t="str">
            <v>TX-131</v>
          </cell>
        </row>
        <row r="2560">
          <cell r="A2560" t="str">
            <v>TX-133</v>
          </cell>
        </row>
        <row r="2561">
          <cell r="A2561" t="str">
            <v>TX-135</v>
          </cell>
        </row>
        <row r="2562">
          <cell r="A2562" t="str">
            <v>TX-137</v>
          </cell>
        </row>
        <row r="2563">
          <cell r="A2563" t="str">
            <v>TX-139</v>
          </cell>
        </row>
        <row r="2564">
          <cell r="A2564" t="str">
            <v>TX-141</v>
          </cell>
        </row>
        <row r="2565">
          <cell r="A2565" t="str">
            <v>TX-143</v>
          </cell>
        </row>
        <row r="2566">
          <cell r="A2566" t="str">
            <v>TX-145</v>
          </cell>
        </row>
        <row r="2567">
          <cell r="A2567" t="str">
            <v>TX-147</v>
          </cell>
        </row>
        <row r="2568">
          <cell r="A2568" t="str">
            <v>TX-149</v>
          </cell>
        </row>
        <row r="2569">
          <cell r="A2569" t="str">
            <v>TX-151</v>
          </cell>
        </row>
        <row r="2570">
          <cell r="A2570" t="str">
            <v>TX-153</v>
          </cell>
        </row>
        <row r="2571">
          <cell r="A2571" t="str">
            <v>TX-155</v>
          </cell>
        </row>
        <row r="2572">
          <cell r="A2572" t="str">
            <v>TX-157</v>
          </cell>
        </row>
        <row r="2573">
          <cell r="A2573" t="str">
            <v>TX-159</v>
          </cell>
        </row>
        <row r="2574">
          <cell r="A2574" t="str">
            <v>TX-161</v>
          </cell>
        </row>
        <row r="2575">
          <cell r="A2575" t="str">
            <v>TX-163</v>
          </cell>
        </row>
        <row r="2576">
          <cell r="A2576" t="str">
            <v>TX-165</v>
          </cell>
        </row>
        <row r="2577">
          <cell r="A2577" t="str">
            <v>TX-167</v>
          </cell>
        </row>
        <row r="2578">
          <cell r="A2578" t="str">
            <v>TX-169</v>
          </cell>
        </row>
        <row r="2579">
          <cell r="A2579" t="str">
            <v>TX-171</v>
          </cell>
        </row>
        <row r="2580">
          <cell r="A2580" t="str">
            <v>TX-173</v>
          </cell>
        </row>
        <row r="2581">
          <cell r="A2581" t="str">
            <v>TX-175</v>
          </cell>
        </row>
        <row r="2582">
          <cell r="A2582" t="str">
            <v>TX-177</v>
          </cell>
        </row>
        <row r="2583">
          <cell r="A2583" t="str">
            <v>TX-179</v>
          </cell>
        </row>
        <row r="2584">
          <cell r="A2584" t="str">
            <v>TX-181</v>
          </cell>
        </row>
        <row r="2585">
          <cell r="A2585" t="str">
            <v>TX-183</v>
          </cell>
        </row>
        <row r="2586">
          <cell r="A2586" t="str">
            <v>TX-185</v>
          </cell>
        </row>
        <row r="2587">
          <cell r="A2587" t="str">
            <v>TX-187</v>
          </cell>
        </row>
        <row r="2588">
          <cell r="A2588" t="str">
            <v>TX-189</v>
          </cell>
        </row>
        <row r="2589">
          <cell r="A2589" t="str">
            <v>TX-191</v>
          </cell>
        </row>
        <row r="2590">
          <cell r="A2590" t="str">
            <v>TX-193</v>
          </cell>
        </row>
        <row r="2591">
          <cell r="A2591" t="str">
            <v>TX-195</v>
          </cell>
        </row>
        <row r="2592">
          <cell r="A2592" t="str">
            <v>TX-197</v>
          </cell>
        </row>
        <row r="2593">
          <cell r="A2593" t="str">
            <v>TX-199</v>
          </cell>
        </row>
        <row r="2594">
          <cell r="A2594" t="str">
            <v>TX-201</v>
          </cell>
        </row>
        <row r="2595">
          <cell r="A2595" t="str">
            <v>TX-203</v>
          </cell>
        </row>
        <row r="2596">
          <cell r="A2596" t="str">
            <v>TX-205</v>
          </cell>
        </row>
        <row r="2597">
          <cell r="A2597" t="str">
            <v>TX-207</v>
          </cell>
        </row>
        <row r="2598">
          <cell r="A2598" t="str">
            <v>TX-209</v>
          </cell>
        </row>
        <row r="2599">
          <cell r="A2599" t="str">
            <v>TX-211</v>
          </cell>
        </row>
        <row r="2600">
          <cell r="A2600" t="str">
            <v>TX-213</v>
          </cell>
        </row>
        <row r="2601">
          <cell r="A2601" t="str">
            <v>TX-215</v>
          </cell>
        </row>
        <row r="2602">
          <cell r="A2602" t="str">
            <v>TX-217</v>
          </cell>
        </row>
        <row r="2603">
          <cell r="A2603" t="str">
            <v>TX-219</v>
          </cell>
        </row>
        <row r="2604">
          <cell r="A2604" t="str">
            <v>TX-221</v>
          </cell>
        </row>
        <row r="2605">
          <cell r="A2605" t="str">
            <v>TX-223</v>
          </cell>
        </row>
        <row r="2606">
          <cell r="A2606" t="str">
            <v>TX-225</v>
          </cell>
        </row>
        <row r="2607">
          <cell r="A2607" t="str">
            <v>TX-227</v>
          </cell>
        </row>
        <row r="2608">
          <cell r="A2608" t="str">
            <v>TX-229</v>
          </cell>
        </row>
        <row r="2609">
          <cell r="A2609" t="str">
            <v>TX-231</v>
          </cell>
        </row>
        <row r="2610">
          <cell r="A2610" t="str">
            <v>TX-233</v>
          </cell>
        </row>
        <row r="2611">
          <cell r="A2611" t="str">
            <v>TX-235</v>
          </cell>
        </row>
        <row r="2612">
          <cell r="A2612" t="str">
            <v>TX-237</v>
          </cell>
        </row>
        <row r="2613">
          <cell r="A2613" t="str">
            <v>TX-239</v>
          </cell>
        </row>
        <row r="2614">
          <cell r="A2614" t="str">
            <v>TX-241</v>
          </cell>
        </row>
        <row r="2615">
          <cell r="A2615" t="str">
            <v>TX-243</v>
          </cell>
        </row>
        <row r="2616">
          <cell r="A2616" t="str">
            <v>TX-245</v>
          </cell>
        </row>
        <row r="2617">
          <cell r="A2617" t="str">
            <v>TX-247</v>
          </cell>
        </row>
        <row r="2618">
          <cell r="A2618" t="str">
            <v>TX-249</v>
          </cell>
        </row>
        <row r="2619">
          <cell r="A2619" t="str">
            <v>TX-251</v>
          </cell>
        </row>
        <row r="2620">
          <cell r="A2620" t="str">
            <v>TX-253</v>
          </cell>
        </row>
        <row r="2621">
          <cell r="A2621" t="str">
            <v>TX-255</v>
          </cell>
        </row>
        <row r="2622">
          <cell r="A2622" t="str">
            <v>TX-257</v>
          </cell>
        </row>
        <row r="2623">
          <cell r="A2623" t="str">
            <v>TX-259</v>
          </cell>
        </row>
        <row r="2624">
          <cell r="A2624" t="str">
            <v>TX-261</v>
          </cell>
        </row>
        <row r="2625">
          <cell r="A2625" t="str">
            <v>TX-263</v>
          </cell>
        </row>
        <row r="2626">
          <cell r="A2626" t="str">
            <v>TX-265</v>
          </cell>
        </row>
        <row r="2627">
          <cell r="A2627" t="str">
            <v>TX-267</v>
          </cell>
        </row>
        <row r="2628">
          <cell r="A2628" t="str">
            <v>TX-269</v>
          </cell>
        </row>
        <row r="2629">
          <cell r="A2629" t="str">
            <v>TX-271</v>
          </cell>
        </row>
        <row r="2630">
          <cell r="A2630" t="str">
            <v>TX-273</v>
          </cell>
        </row>
        <row r="2631">
          <cell r="A2631" t="str">
            <v>TX-275</v>
          </cell>
        </row>
        <row r="2632">
          <cell r="A2632" t="str">
            <v>TX-277</v>
          </cell>
        </row>
        <row r="2633">
          <cell r="A2633" t="str">
            <v>TX-279</v>
          </cell>
        </row>
        <row r="2634">
          <cell r="A2634" t="str">
            <v>TX-281</v>
          </cell>
        </row>
        <row r="2635">
          <cell r="A2635" t="str">
            <v>TX-283</v>
          </cell>
        </row>
        <row r="2636">
          <cell r="A2636" t="str">
            <v>TX-285</v>
          </cell>
        </row>
        <row r="2637">
          <cell r="A2637" t="str">
            <v>TX-287</v>
          </cell>
        </row>
        <row r="2638">
          <cell r="A2638" t="str">
            <v>TX-289</v>
          </cell>
        </row>
        <row r="2639">
          <cell r="A2639" t="str">
            <v>TX-291</v>
          </cell>
        </row>
        <row r="2640">
          <cell r="A2640" t="str">
            <v>TX-293</v>
          </cell>
        </row>
        <row r="2641">
          <cell r="A2641" t="str">
            <v>TX-295</v>
          </cell>
        </row>
        <row r="2642">
          <cell r="A2642" t="str">
            <v>TX-297</v>
          </cell>
        </row>
        <row r="2643">
          <cell r="A2643" t="str">
            <v>TX-299</v>
          </cell>
        </row>
        <row r="2644">
          <cell r="A2644" t="str">
            <v>TX-301</v>
          </cell>
        </row>
        <row r="2645">
          <cell r="A2645" t="str">
            <v>TX-303</v>
          </cell>
        </row>
        <row r="2646">
          <cell r="A2646" t="str">
            <v>TX-305</v>
          </cell>
        </row>
        <row r="2647">
          <cell r="A2647" t="str">
            <v>TX-307</v>
          </cell>
        </row>
        <row r="2648">
          <cell r="A2648" t="str">
            <v>TX-309</v>
          </cell>
        </row>
        <row r="2649">
          <cell r="A2649" t="str">
            <v>TX-311</v>
          </cell>
        </row>
        <row r="2650">
          <cell r="A2650" t="str">
            <v>TX-313</v>
          </cell>
        </row>
        <row r="2651">
          <cell r="A2651" t="str">
            <v>TX-315</v>
          </cell>
        </row>
        <row r="2652">
          <cell r="A2652" t="str">
            <v>TX-317</v>
          </cell>
        </row>
        <row r="2653">
          <cell r="A2653" t="str">
            <v>TX-319</v>
          </cell>
        </row>
        <row r="2654">
          <cell r="A2654" t="str">
            <v>TX-321</v>
          </cell>
        </row>
        <row r="2655">
          <cell r="A2655" t="str">
            <v>TX-323</v>
          </cell>
        </row>
        <row r="2656">
          <cell r="A2656" t="str">
            <v>TX-325</v>
          </cell>
        </row>
        <row r="2657">
          <cell r="A2657" t="str">
            <v>TX-327</v>
          </cell>
        </row>
        <row r="2658">
          <cell r="A2658" t="str">
            <v>TX-329</v>
          </cell>
        </row>
        <row r="2659">
          <cell r="A2659" t="str">
            <v>TX-331</v>
          </cell>
        </row>
        <row r="2660">
          <cell r="A2660" t="str">
            <v>TX-333</v>
          </cell>
        </row>
        <row r="2661">
          <cell r="A2661" t="str">
            <v>TX-335</v>
          </cell>
        </row>
        <row r="2662">
          <cell r="A2662" t="str">
            <v>TX-337</v>
          </cell>
        </row>
        <row r="2663">
          <cell r="A2663" t="str">
            <v>TX-339</v>
          </cell>
        </row>
        <row r="2664">
          <cell r="A2664" t="str">
            <v>TX-341</v>
          </cell>
        </row>
        <row r="2665">
          <cell r="A2665" t="str">
            <v>TX-343</v>
          </cell>
        </row>
        <row r="2666">
          <cell r="A2666" t="str">
            <v>TX-345</v>
          </cell>
        </row>
        <row r="2667">
          <cell r="A2667" t="str">
            <v>TX-347</v>
          </cell>
        </row>
        <row r="2668">
          <cell r="A2668" t="str">
            <v>TX-349</v>
          </cell>
        </row>
        <row r="2669">
          <cell r="A2669" t="str">
            <v>TX-351</v>
          </cell>
        </row>
        <row r="2670">
          <cell r="A2670" t="str">
            <v>TX-353</v>
          </cell>
        </row>
        <row r="2671">
          <cell r="A2671" t="str">
            <v>TX-355</v>
          </cell>
        </row>
        <row r="2672">
          <cell r="A2672" t="str">
            <v>TX-357</v>
          </cell>
        </row>
        <row r="2673">
          <cell r="A2673" t="str">
            <v>TX-359</v>
          </cell>
        </row>
        <row r="2674">
          <cell r="A2674" t="str">
            <v>TX-361</v>
          </cell>
        </row>
        <row r="2675">
          <cell r="A2675" t="str">
            <v>TX-363</v>
          </cell>
        </row>
        <row r="2676">
          <cell r="A2676" t="str">
            <v>TX-365</v>
          </cell>
        </row>
        <row r="2677">
          <cell r="A2677" t="str">
            <v>TX-367</v>
          </cell>
        </row>
        <row r="2678">
          <cell r="A2678" t="str">
            <v>TX-369</v>
          </cell>
        </row>
        <row r="2679">
          <cell r="A2679" t="str">
            <v>TX-371</v>
          </cell>
        </row>
        <row r="2680">
          <cell r="A2680" t="str">
            <v>TX-373</v>
          </cell>
        </row>
        <row r="2681">
          <cell r="A2681" t="str">
            <v>TX-375</v>
          </cell>
        </row>
        <row r="2682">
          <cell r="A2682" t="str">
            <v>TX-377</v>
          </cell>
        </row>
        <row r="2683">
          <cell r="A2683" t="str">
            <v>TX-379</v>
          </cell>
        </row>
        <row r="2684">
          <cell r="A2684" t="str">
            <v>TX-381</v>
          </cell>
        </row>
        <row r="2685">
          <cell r="A2685" t="str">
            <v>TX-383</v>
          </cell>
        </row>
        <row r="2686">
          <cell r="A2686" t="str">
            <v>TX-385</v>
          </cell>
        </row>
        <row r="2687">
          <cell r="A2687" t="str">
            <v>TX-387</v>
          </cell>
        </row>
        <row r="2688">
          <cell r="A2688" t="str">
            <v>TX-389</v>
          </cell>
        </row>
        <row r="2689">
          <cell r="A2689" t="str">
            <v>TX-391</v>
          </cell>
        </row>
        <row r="2690">
          <cell r="A2690" t="str">
            <v>TX-393</v>
          </cell>
        </row>
        <row r="2691">
          <cell r="A2691" t="str">
            <v>TX-395</v>
          </cell>
        </row>
        <row r="2692">
          <cell r="A2692" t="str">
            <v>TX-397</v>
          </cell>
        </row>
        <row r="2693">
          <cell r="A2693" t="str">
            <v>TX-399</v>
          </cell>
        </row>
        <row r="2694">
          <cell r="A2694" t="str">
            <v>TX-401</v>
          </cell>
        </row>
        <row r="2695">
          <cell r="A2695" t="str">
            <v>TX-403</v>
          </cell>
        </row>
        <row r="2696">
          <cell r="A2696" t="str">
            <v>TX-405</v>
          </cell>
        </row>
        <row r="2697">
          <cell r="A2697" t="str">
            <v>TX-407</v>
          </cell>
        </row>
        <row r="2698">
          <cell r="A2698" t="str">
            <v>TX-409</v>
          </cell>
        </row>
        <row r="2699">
          <cell r="A2699" t="str">
            <v>TX-411</v>
          </cell>
        </row>
        <row r="2700">
          <cell r="A2700" t="str">
            <v>TX-413</v>
          </cell>
        </row>
        <row r="2701">
          <cell r="A2701" t="str">
            <v>TX-415</v>
          </cell>
        </row>
        <row r="2702">
          <cell r="A2702" t="str">
            <v>TX-417</v>
          </cell>
        </row>
        <row r="2703">
          <cell r="A2703" t="str">
            <v>TX-419</v>
          </cell>
        </row>
        <row r="2704">
          <cell r="A2704" t="str">
            <v>TX-421</v>
          </cell>
        </row>
        <row r="2705">
          <cell r="A2705" t="str">
            <v>TX-423</v>
          </cell>
        </row>
        <row r="2706">
          <cell r="A2706" t="str">
            <v>TX-425</v>
          </cell>
        </row>
        <row r="2707">
          <cell r="A2707" t="str">
            <v>TX-427</v>
          </cell>
        </row>
        <row r="2708">
          <cell r="A2708" t="str">
            <v>TX-429</v>
          </cell>
        </row>
        <row r="2709">
          <cell r="A2709" t="str">
            <v>TX-431</v>
          </cell>
        </row>
        <row r="2710">
          <cell r="A2710" t="str">
            <v>TX-433</v>
          </cell>
        </row>
        <row r="2711">
          <cell r="A2711" t="str">
            <v>TX-435</v>
          </cell>
        </row>
        <row r="2712">
          <cell r="A2712" t="str">
            <v>TX-437</v>
          </cell>
        </row>
        <row r="2713">
          <cell r="A2713" t="str">
            <v>TX-439</v>
          </cell>
        </row>
        <row r="2714">
          <cell r="A2714" t="str">
            <v>TX-441</v>
          </cell>
        </row>
        <row r="2715">
          <cell r="A2715" t="str">
            <v>TX-443</v>
          </cell>
        </row>
        <row r="2716">
          <cell r="A2716" t="str">
            <v>TX-445</v>
          </cell>
        </row>
        <row r="2717">
          <cell r="A2717" t="str">
            <v>TX-447</v>
          </cell>
        </row>
        <row r="2718">
          <cell r="A2718" t="str">
            <v>TX-449</v>
          </cell>
        </row>
        <row r="2719">
          <cell r="A2719" t="str">
            <v>TX-451</v>
          </cell>
        </row>
        <row r="2720">
          <cell r="A2720" t="str">
            <v>TX-453</v>
          </cell>
        </row>
        <row r="2721">
          <cell r="A2721" t="str">
            <v>TX-455</v>
          </cell>
        </row>
        <row r="2722">
          <cell r="A2722" t="str">
            <v>TX-457</v>
          </cell>
        </row>
        <row r="2723">
          <cell r="A2723" t="str">
            <v>TX-459</v>
          </cell>
        </row>
        <row r="2724">
          <cell r="A2724" t="str">
            <v>TX-461</v>
          </cell>
        </row>
        <row r="2725">
          <cell r="A2725" t="str">
            <v>TX-463</v>
          </cell>
        </row>
        <row r="2726">
          <cell r="A2726" t="str">
            <v>TX-465</v>
          </cell>
        </row>
        <row r="2727">
          <cell r="A2727" t="str">
            <v>TX-467</v>
          </cell>
        </row>
        <row r="2728">
          <cell r="A2728" t="str">
            <v>TX-469</v>
          </cell>
        </row>
        <row r="2729">
          <cell r="A2729" t="str">
            <v>TX-471</v>
          </cell>
        </row>
        <row r="2730">
          <cell r="A2730" t="str">
            <v>TX-473</v>
          </cell>
        </row>
        <row r="2731">
          <cell r="A2731" t="str">
            <v>TX-475</v>
          </cell>
        </row>
        <row r="2732">
          <cell r="A2732" t="str">
            <v>TX-477</v>
          </cell>
        </row>
        <row r="2733">
          <cell r="A2733" t="str">
            <v>TX-479</v>
          </cell>
        </row>
        <row r="2734">
          <cell r="A2734" t="str">
            <v>TX-481</v>
          </cell>
        </row>
        <row r="2735">
          <cell r="A2735" t="str">
            <v>TX-483</v>
          </cell>
        </row>
        <row r="2736">
          <cell r="A2736" t="str">
            <v>TX-485</v>
          </cell>
        </row>
        <row r="2737">
          <cell r="A2737" t="str">
            <v>TX-487</v>
          </cell>
        </row>
        <row r="2738">
          <cell r="A2738" t="str">
            <v>TX-489</v>
          </cell>
        </row>
        <row r="2739">
          <cell r="A2739" t="str">
            <v>TX-491</v>
          </cell>
        </row>
        <row r="2740">
          <cell r="A2740" t="str">
            <v>TX-493</v>
          </cell>
        </row>
        <row r="2741">
          <cell r="A2741" t="str">
            <v>TX-495</v>
          </cell>
        </row>
        <row r="2742">
          <cell r="A2742" t="str">
            <v>TX-497</v>
          </cell>
        </row>
        <row r="2743">
          <cell r="A2743" t="str">
            <v>TX-499</v>
          </cell>
        </row>
        <row r="2744">
          <cell r="A2744" t="str">
            <v>TX-501</v>
          </cell>
        </row>
        <row r="2745">
          <cell r="A2745" t="str">
            <v>TX-503</v>
          </cell>
        </row>
        <row r="2746">
          <cell r="A2746" t="str">
            <v>TX-505</v>
          </cell>
        </row>
        <row r="2747">
          <cell r="A2747" t="str">
            <v>TX-507</v>
          </cell>
        </row>
        <row r="2748">
          <cell r="A2748" t="str">
            <v>UT-001</v>
          </cell>
        </row>
        <row r="2749">
          <cell r="A2749" t="str">
            <v>UT-003</v>
          </cell>
        </row>
        <row r="2750">
          <cell r="A2750" t="str">
            <v>UT-005</v>
          </cell>
        </row>
        <row r="2751">
          <cell r="A2751" t="str">
            <v>UT-007</v>
          </cell>
        </row>
        <row r="2752">
          <cell r="A2752" t="str">
            <v>UT-009</v>
          </cell>
        </row>
        <row r="2753">
          <cell r="A2753" t="str">
            <v>UT-011</v>
          </cell>
        </row>
        <row r="2754">
          <cell r="A2754" t="str">
            <v>UT-013</v>
          </cell>
        </row>
        <row r="2755">
          <cell r="A2755" t="str">
            <v>UT-015</v>
          </cell>
        </row>
        <row r="2756">
          <cell r="A2756" t="str">
            <v>UT-017</v>
          </cell>
        </row>
        <row r="2757">
          <cell r="A2757" t="str">
            <v>UT-019</v>
          </cell>
        </row>
        <row r="2758">
          <cell r="A2758" t="str">
            <v>UT-021</v>
          </cell>
        </row>
        <row r="2759">
          <cell r="A2759" t="str">
            <v>UT-023</v>
          </cell>
        </row>
        <row r="2760">
          <cell r="A2760" t="str">
            <v>UT-025</v>
          </cell>
        </row>
        <row r="2761">
          <cell r="A2761" t="str">
            <v>UT-027</v>
          </cell>
        </row>
        <row r="2762">
          <cell r="A2762" t="str">
            <v>UT-029</v>
          </cell>
        </row>
        <row r="2763">
          <cell r="A2763" t="str">
            <v>UT-031</v>
          </cell>
        </row>
        <row r="2764">
          <cell r="A2764" t="str">
            <v>UT-033</v>
          </cell>
        </row>
        <row r="2765">
          <cell r="A2765" t="str">
            <v>UT-035</v>
          </cell>
        </row>
        <row r="2766">
          <cell r="A2766" t="str">
            <v>UT-037</v>
          </cell>
        </row>
        <row r="2767">
          <cell r="A2767" t="str">
            <v>UT-039</v>
          </cell>
        </row>
        <row r="2768">
          <cell r="A2768" t="str">
            <v>UT-041</v>
          </cell>
        </row>
        <row r="2769">
          <cell r="A2769" t="str">
            <v>UT-043</v>
          </cell>
        </row>
        <row r="2770">
          <cell r="A2770" t="str">
            <v>UT-045</v>
          </cell>
        </row>
        <row r="2771">
          <cell r="A2771" t="str">
            <v>UT-047</v>
          </cell>
        </row>
        <row r="2772">
          <cell r="A2772" t="str">
            <v>UT-049</v>
          </cell>
        </row>
        <row r="2773">
          <cell r="A2773" t="str">
            <v>UT-051</v>
          </cell>
        </row>
        <row r="2774">
          <cell r="A2774" t="str">
            <v>UT-053</v>
          </cell>
        </row>
        <row r="2775">
          <cell r="A2775" t="str">
            <v>UT-055</v>
          </cell>
        </row>
        <row r="2776">
          <cell r="A2776" t="str">
            <v>UT-057</v>
          </cell>
        </row>
        <row r="2777">
          <cell r="A2777" t="str">
            <v>VT-001</v>
          </cell>
        </row>
        <row r="2778">
          <cell r="A2778" t="str">
            <v>VT-003</v>
          </cell>
        </row>
        <row r="2779">
          <cell r="A2779" t="str">
            <v>VT-005</v>
          </cell>
        </row>
        <row r="2780">
          <cell r="A2780" t="str">
            <v>VT-007</v>
          </cell>
        </row>
        <row r="2781">
          <cell r="A2781" t="str">
            <v>VT-009</v>
          </cell>
        </row>
        <row r="2782">
          <cell r="A2782" t="str">
            <v>VT-011</v>
          </cell>
        </row>
        <row r="2783">
          <cell r="A2783" t="str">
            <v>VT-013</v>
          </cell>
        </row>
        <row r="2784">
          <cell r="A2784" t="str">
            <v>VT-015</v>
          </cell>
        </row>
        <row r="2785">
          <cell r="A2785" t="str">
            <v>VT-017</v>
          </cell>
        </row>
        <row r="2786">
          <cell r="A2786" t="str">
            <v>VT-019</v>
          </cell>
        </row>
        <row r="2787">
          <cell r="A2787" t="str">
            <v>VT-021</v>
          </cell>
        </row>
        <row r="2788">
          <cell r="A2788" t="str">
            <v>VT-023</v>
          </cell>
        </row>
        <row r="2789">
          <cell r="A2789" t="str">
            <v>VT-025</v>
          </cell>
        </row>
        <row r="2790">
          <cell r="A2790" t="str">
            <v>VT-027</v>
          </cell>
        </row>
        <row r="2791">
          <cell r="A2791" t="str">
            <v>VA-001</v>
          </cell>
        </row>
        <row r="2792">
          <cell r="A2792" t="str">
            <v>VA-003</v>
          </cell>
        </row>
        <row r="2793">
          <cell r="A2793" t="str">
            <v>VA-005</v>
          </cell>
        </row>
        <row r="2794">
          <cell r="A2794" t="str">
            <v>VA-007</v>
          </cell>
        </row>
        <row r="2795">
          <cell r="A2795" t="str">
            <v>VA-009</v>
          </cell>
        </row>
        <row r="2796">
          <cell r="A2796" t="str">
            <v>VA-011</v>
          </cell>
        </row>
        <row r="2797">
          <cell r="A2797" t="str">
            <v>VA-013</v>
          </cell>
        </row>
        <row r="2798">
          <cell r="A2798" t="str">
            <v>VA-015</v>
          </cell>
        </row>
        <row r="2799">
          <cell r="A2799" t="str">
            <v>VA-017</v>
          </cell>
        </row>
        <row r="2800">
          <cell r="A2800" t="str">
            <v>VA-019</v>
          </cell>
        </row>
        <row r="2801">
          <cell r="A2801" t="str">
            <v>VA-021</v>
          </cell>
        </row>
        <row r="2802">
          <cell r="A2802" t="str">
            <v>VA-023</v>
          </cell>
        </row>
        <row r="2803">
          <cell r="A2803" t="str">
            <v>VA-025</v>
          </cell>
        </row>
        <row r="2804">
          <cell r="A2804" t="str">
            <v>VA-027</v>
          </cell>
        </row>
        <row r="2805">
          <cell r="A2805" t="str">
            <v>VA-029</v>
          </cell>
        </row>
        <row r="2806">
          <cell r="A2806" t="str">
            <v>VA-031</v>
          </cell>
        </row>
        <row r="2807">
          <cell r="A2807" t="str">
            <v>VA-033</v>
          </cell>
        </row>
        <row r="2808">
          <cell r="A2808" t="str">
            <v>VA-035</v>
          </cell>
        </row>
        <row r="2809">
          <cell r="A2809" t="str">
            <v>VA-036</v>
          </cell>
        </row>
        <row r="2810">
          <cell r="A2810" t="str">
            <v>VA-037</v>
          </cell>
        </row>
        <row r="2811">
          <cell r="A2811" t="str">
            <v>VA-041</v>
          </cell>
        </row>
        <row r="2812">
          <cell r="A2812" t="str">
            <v>VA-043</v>
          </cell>
        </row>
        <row r="2813">
          <cell r="A2813" t="str">
            <v>VA-045</v>
          </cell>
        </row>
        <row r="2814">
          <cell r="A2814" t="str">
            <v>VA-047</v>
          </cell>
        </row>
        <row r="2815">
          <cell r="A2815" t="str">
            <v>VA-049</v>
          </cell>
        </row>
        <row r="2816">
          <cell r="A2816" t="str">
            <v>VA-051</v>
          </cell>
        </row>
        <row r="2817">
          <cell r="A2817" t="str">
            <v>VA-053</v>
          </cell>
        </row>
        <row r="2818">
          <cell r="A2818" t="str">
            <v>VA-057</v>
          </cell>
        </row>
        <row r="2819">
          <cell r="A2819" t="str">
            <v>VA-059</v>
          </cell>
        </row>
        <row r="2820">
          <cell r="A2820" t="str">
            <v>VA-061</v>
          </cell>
        </row>
        <row r="2821">
          <cell r="A2821" t="str">
            <v>VA-063</v>
          </cell>
        </row>
        <row r="2822">
          <cell r="A2822" t="str">
            <v>VA-065</v>
          </cell>
        </row>
        <row r="2823">
          <cell r="A2823" t="str">
            <v>VA-067</v>
          </cell>
        </row>
        <row r="2824">
          <cell r="A2824" t="str">
            <v>VA-069</v>
          </cell>
        </row>
        <row r="2825">
          <cell r="A2825" t="str">
            <v>VA-071</v>
          </cell>
        </row>
        <row r="2826">
          <cell r="A2826" t="str">
            <v>VA-073</v>
          </cell>
        </row>
        <row r="2827">
          <cell r="A2827" t="str">
            <v>VA-075</v>
          </cell>
        </row>
        <row r="2828">
          <cell r="A2828" t="str">
            <v>VA-077</v>
          </cell>
        </row>
        <row r="2829">
          <cell r="A2829" t="str">
            <v>VA-079</v>
          </cell>
        </row>
        <row r="2830">
          <cell r="A2830" t="str">
            <v>VA-081</v>
          </cell>
        </row>
        <row r="2831">
          <cell r="A2831" t="str">
            <v>VA-083</v>
          </cell>
        </row>
        <row r="2832">
          <cell r="A2832" t="str">
            <v>VA-085</v>
          </cell>
        </row>
        <row r="2833">
          <cell r="A2833" t="str">
            <v>VA-087</v>
          </cell>
        </row>
        <row r="2834">
          <cell r="A2834" t="str">
            <v>VA-089</v>
          </cell>
        </row>
        <row r="2835">
          <cell r="A2835" t="str">
            <v>VA-091</v>
          </cell>
        </row>
        <row r="2836">
          <cell r="A2836" t="str">
            <v>VA-093</v>
          </cell>
        </row>
        <row r="2837">
          <cell r="A2837" t="str">
            <v>VA-095</v>
          </cell>
        </row>
        <row r="2838">
          <cell r="A2838" t="str">
            <v>VA-097</v>
          </cell>
        </row>
        <row r="2839">
          <cell r="A2839" t="str">
            <v>VA-099</v>
          </cell>
        </row>
        <row r="2840">
          <cell r="A2840" t="str">
            <v>VA-101</v>
          </cell>
        </row>
        <row r="2841">
          <cell r="A2841" t="str">
            <v>VA-103</v>
          </cell>
        </row>
        <row r="2842">
          <cell r="A2842" t="str">
            <v>VA-105</v>
          </cell>
        </row>
        <row r="2843">
          <cell r="A2843" t="str">
            <v>VA-107</v>
          </cell>
        </row>
        <row r="2844">
          <cell r="A2844" t="str">
            <v>VA-109</v>
          </cell>
        </row>
        <row r="2845">
          <cell r="A2845" t="str">
            <v>VA-111</v>
          </cell>
        </row>
        <row r="2846">
          <cell r="A2846" t="str">
            <v>VA-113</v>
          </cell>
        </row>
        <row r="2847">
          <cell r="A2847" t="str">
            <v>VA-115</v>
          </cell>
        </row>
        <row r="2848">
          <cell r="A2848" t="str">
            <v>VA-117</v>
          </cell>
        </row>
        <row r="2849">
          <cell r="A2849" t="str">
            <v>VA-119</v>
          </cell>
        </row>
        <row r="2850">
          <cell r="A2850" t="str">
            <v>VA-121</v>
          </cell>
        </row>
        <row r="2851">
          <cell r="A2851" t="str">
            <v>VA-125</v>
          </cell>
        </row>
        <row r="2852">
          <cell r="A2852" t="str">
            <v>VA-127</v>
          </cell>
        </row>
        <row r="2853">
          <cell r="A2853" t="str">
            <v>VA-131</v>
          </cell>
        </row>
        <row r="2854">
          <cell r="A2854" t="str">
            <v>VA-133</v>
          </cell>
        </row>
        <row r="2855">
          <cell r="A2855" t="str">
            <v>VA-135</v>
          </cell>
        </row>
        <row r="2856">
          <cell r="A2856" t="str">
            <v>VA-137</v>
          </cell>
        </row>
        <row r="2857">
          <cell r="A2857" t="str">
            <v>VA-139</v>
          </cell>
        </row>
        <row r="2858">
          <cell r="A2858" t="str">
            <v>VA-141</v>
          </cell>
        </row>
        <row r="2859">
          <cell r="A2859" t="str">
            <v>VA-143</v>
          </cell>
        </row>
        <row r="2860">
          <cell r="A2860" t="str">
            <v>VA-145</v>
          </cell>
        </row>
        <row r="2861">
          <cell r="A2861" t="str">
            <v>VA-147</v>
          </cell>
        </row>
        <row r="2862">
          <cell r="A2862" t="str">
            <v>VA-149</v>
          </cell>
        </row>
        <row r="2863">
          <cell r="A2863" t="str">
            <v>VA-153</v>
          </cell>
        </row>
        <row r="2864">
          <cell r="A2864" t="str">
            <v>VA-155</v>
          </cell>
        </row>
        <row r="2865">
          <cell r="A2865" t="str">
            <v>VA-157</v>
          </cell>
        </row>
        <row r="2866">
          <cell r="A2866" t="str">
            <v>VA-159</v>
          </cell>
        </row>
        <row r="2867">
          <cell r="A2867" t="str">
            <v>VA-161</v>
          </cell>
        </row>
        <row r="2868">
          <cell r="A2868" t="str">
            <v>VA-163</v>
          </cell>
        </row>
        <row r="2869">
          <cell r="A2869" t="str">
            <v>VA-165</v>
          </cell>
        </row>
        <row r="2870">
          <cell r="A2870" t="str">
            <v>VA-167</v>
          </cell>
        </row>
        <row r="2871">
          <cell r="A2871" t="str">
            <v>VA-169</v>
          </cell>
        </row>
        <row r="2872">
          <cell r="A2872" t="str">
            <v>VA-171</v>
          </cell>
        </row>
        <row r="2873">
          <cell r="A2873" t="str">
            <v>VA-173</v>
          </cell>
        </row>
        <row r="2874">
          <cell r="A2874" t="str">
            <v>VA-175</v>
          </cell>
        </row>
        <row r="2875">
          <cell r="A2875" t="str">
            <v>VA-177</v>
          </cell>
        </row>
        <row r="2876">
          <cell r="A2876" t="str">
            <v>VA-179</v>
          </cell>
        </row>
        <row r="2877">
          <cell r="A2877" t="str">
            <v>VA-181</v>
          </cell>
        </row>
        <row r="2878">
          <cell r="A2878" t="str">
            <v>VA-183</v>
          </cell>
        </row>
        <row r="2879">
          <cell r="A2879" t="str">
            <v>VA-185</v>
          </cell>
        </row>
        <row r="2880">
          <cell r="A2880" t="str">
            <v>VA-187</v>
          </cell>
        </row>
        <row r="2881">
          <cell r="A2881" t="str">
            <v>VA-191</v>
          </cell>
        </row>
        <row r="2882">
          <cell r="A2882" t="str">
            <v>VA-193</v>
          </cell>
        </row>
        <row r="2883">
          <cell r="A2883" t="str">
            <v>VA-195</v>
          </cell>
        </row>
        <row r="2884">
          <cell r="A2884" t="str">
            <v>VA-197</v>
          </cell>
        </row>
        <row r="2885">
          <cell r="A2885" t="str">
            <v>VA-199</v>
          </cell>
        </row>
        <row r="2886">
          <cell r="A2886" t="str">
            <v>VA-510</v>
          </cell>
        </row>
        <row r="2887">
          <cell r="A2887" t="str">
            <v>VA-520</v>
          </cell>
        </row>
        <row r="2888">
          <cell r="A2888" t="str">
            <v>VA-530</v>
          </cell>
        </row>
        <row r="2889">
          <cell r="A2889" t="str">
            <v>VA-540</v>
          </cell>
        </row>
        <row r="2890">
          <cell r="A2890" t="str">
            <v>VA-550</v>
          </cell>
        </row>
        <row r="2891">
          <cell r="A2891" t="str">
            <v>VA-570</v>
          </cell>
        </row>
        <row r="2892">
          <cell r="A2892" t="str">
            <v>VA-580</v>
          </cell>
        </row>
        <row r="2893">
          <cell r="A2893" t="str">
            <v>VA-590</v>
          </cell>
        </row>
        <row r="2894">
          <cell r="A2894" t="str">
            <v>VA-595</v>
          </cell>
        </row>
        <row r="2895">
          <cell r="A2895" t="str">
            <v>VA-600</v>
          </cell>
        </row>
        <row r="2896">
          <cell r="A2896" t="str">
            <v>VA-610</v>
          </cell>
        </row>
        <row r="2897">
          <cell r="A2897" t="str">
            <v>VA-620</v>
          </cell>
        </row>
        <row r="2898">
          <cell r="A2898" t="str">
            <v>VA-630</v>
          </cell>
        </row>
        <row r="2899">
          <cell r="A2899" t="str">
            <v>VA-640</v>
          </cell>
        </row>
        <row r="2900">
          <cell r="A2900" t="str">
            <v>VA-650</v>
          </cell>
        </row>
        <row r="2901">
          <cell r="A2901" t="str">
            <v>VA-660</v>
          </cell>
        </row>
        <row r="2902">
          <cell r="A2902" t="str">
            <v>VA-670</v>
          </cell>
        </row>
        <row r="2903">
          <cell r="A2903" t="str">
            <v>VA-680</v>
          </cell>
        </row>
        <row r="2904">
          <cell r="A2904" t="str">
            <v>VA-683</v>
          </cell>
        </row>
        <row r="2905">
          <cell r="A2905" t="str">
            <v>VA-685</v>
          </cell>
        </row>
        <row r="2906">
          <cell r="A2906" t="str">
            <v>VA-690</v>
          </cell>
        </row>
        <row r="2907">
          <cell r="A2907" t="str">
            <v>VA-700</v>
          </cell>
        </row>
        <row r="2908">
          <cell r="A2908" t="str">
            <v>VA-710</v>
          </cell>
        </row>
        <row r="2909">
          <cell r="A2909" t="str">
            <v>VA-720</v>
          </cell>
        </row>
        <row r="2910">
          <cell r="A2910" t="str">
            <v>VA-730</v>
          </cell>
        </row>
        <row r="2911">
          <cell r="A2911" t="str">
            <v>VA-735</v>
          </cell>
        </row>
        <row r="2912">
          <cell r="A2912" t="str">
            <v>VA-740</v>
          </cell>
        </row>
        <row r="2913">
          <cell r="A2913" t="str">
            <v>VA-750</v>
          </cell>
        </row>
        <row r="2914">
          <cell r="A2914" t="str">
            <v>VA-760</v>
          </cell>
        </row>
        <row r="2915">
          <cell r="A2915" t="str">
            <v>VA-770</v>
          </cell>
        </row>
        <row r="2916">
          <cell r="A2916" t="str">
            <v>VA-775</v>
          </cell>
        </row>
        <row r="2917">
          <cell r="A2917" t="str">
            <v>VA-790</v>
          </cell>
        </row>
        <row r="2918">
          <cell r="A2918" t="str">
            <v>VA-800</v>
          </cell>
        </row>
        <row r="2919">
          <cell r="A2919" t="str">
            <v>VA-810</v>
          </cell>
        </row>
        <row r="2920">
          <cell r="A2920" t="str">
            <v>VA-820</v>
          </cell>
        </row>
        <row r="2921">
          <cell r="A2921" t="str">
            <v>VA-830</v>
          </cell>
        </row>
        <row r="2922">
          <cell r="A2922" t="str">
            <v>VA-840</v>
          </cell>
        </row>
        <row r="2923">
          <cell r="A2923" t="str">
            <v>WA-001</v>
          </cell>
        </row>
        <row r="2924">
          <cell r="A2924" t="str">
            <v>WA-003</v>
          </cell>
        </row>
        <row r="2925">
          <cell r="A2925" t="str">
            <v>WA-005</v>
          </cell>
        </row>
        <row r="2926">
          <cell r="A2926" t="str">
            <v>WA-007</v>
          </cell>
        </row>
        <row r="2927">
          <cell r="A2927" t="str">
            <v>WA-009</v>
          </cell>
        </row>
        <row r="2928">
          <cell r="A2928" t="str">
            <v>WA-011</v>
          </cell>
        </row>
        <row r="2929">
          <cell r="A2929" t="str">
            <v>WA-013</v>
          </cell>
        </row>
        <row r="2930">
          <cell r="A2930" t="str">
            <v>WA-015</v>
          </cell>
        </row>
        <row r="2931">
          <cell r="A2931" t="str">
            <v>WA-017</v>
          </cell>
        </row>
        <row r="2932">
          <cell r="A2932" t="str">
            <v>WA-019</v>
          </cell>
        </row>
        <row r="2933">
          <cell r="A2933" t="str">
            <v>WA-021</v>
          </cell>
        </row>
        <row r="2934">
          <cell r="A2934" t="str">
            <v>WA-023</v>
          </cell>
        </row>
        <row r="2935">
          <cell r="A2935" t="str">
            <v>WA-025</v>
          </cell>
        </row>
        <row r="2936">
          <cell r="A2936" t="str">
            <v>WA-027</v>
          </cell>
        </row>
        <row r="2937">
          <cell r="A2937" t="str">
            <v>WA-029</v>
          </cell>
        </row>
        <row r="2938">
          <cell r="A2938" t="str">
            <v>WA-031</v>
          </cell>
        </row>
        <row r="2939">
          <cell r="A2939" t="str">
            <v>WA-033</v>
          </cell>
        </row>
        <row r="2940">
          <cell r="A2940" t="str">
            <v>WA-035</v>
          </cell>
        </row>
        <row r="2941">
          <cell r="A2941" t="str">
            <v>WA-037</v>
          </cell>
        </row>
        <row r="2942">
          <cell r="A2942" t="str">
            <v>WA-039</v>
          </cell>
        </row>
        <row r="2943">
          <cell r="A2943" t="str">
            <v>WA-041</v>
          </cell>
        </row>
        <row r="2944">
          <cell r="A2944" t="str">
            <v>WA-043</v>
          </cell>
        </row>
        <row r="2945">
          <cell r="A2945" t="str">
            <v>WA-045</v>
          </cell>
        </row>
        <row r="2946">
          <cell r="A2946" t="str">
            <v>WA-047</v>
          </cell>
        </row>
        <row r="2947">
          <cell r="A2947" t="str">
            <v>WA-049</v>
          </cell>
        </row>
        <row r="2948">
          <cell r="A2948" t="str">
            <v>WA-051</v>
          </cell>
        </row>
        <row r="2949">
          <cell r="A2949" t="str">
            <v>WA-053</v>
          </cell>
        </row>
        <row r="2950">
          <cell r="A2950" t="str">
            <v>WA-055</v>
          </cell>
        </row>
        <row r="2951">
          <cell r="A2951" t="str">
            <v>WA-057</v>
          </cell>
        </row>
        <row r="2952">
          <cell r="A2952" t="str">
            <v>WA-059</v>
          </cell>
        </row>
        <row r="2953">
          <cell r="A2953" t="str">
            <v>WA-061</v>
          </cell>
        </row>
        <row r="2954">
          <cell r="A2954" t="str">
            <v>WA-063</v>
          </cell>
        </row>
        <row r="2955">
          <cell r="A2955" t="str">
            <v>WA-065</v>
          </cell>
        </row>
        <row r="2956">
          <cell r="A2956" t="str">
            <v>WA-067</v>
          </cell>
        </row>
        <row r="2957">
          <cell r="A2957" t="str">
            <v>WA-069</v>
          </cell>
        </row>
        <row r="2958">
          <cell r="A2958" t="str">
            <v>WA-071</v>
          </cell>
        </row>
        <row r="2959">
          <cell r="A2959" t="str">
            <v>WA-073</v>
          </cell>
        </row>
        <row r="2960">
          <cell r="A2960" t="str">
            <v>WA-075</v>
          </cell>
        </row>
        <row r="2961">
          <cell r="A2961" t="str">
            <v>WA-077</v>
          </cell>
        </row>
        <row r="2962">
          <cell r="A2962" t="str">
            <v>WV-001</v>
          </cell>
        </row>
        <row r="2963">
          <cell r="A2963" t="str">
            <v>WV-003</v>
          </cell>
        </row>
        <row r="2964">
          <cell r="A2964" t="str">
            <v>WV-005</v>
          </cell>
        </row>
        <row r="2965">
          <cell r="A2965" t="str">
            <v>WV-007</v>
          </cell>
        </row>
        <row r="2966">
          <cell r="A2966" t="str">
            <v>WV-009</v>
          </cell>
        </row>
        <row r="2967">
          <cell r="A2967" t="str">
            <v>WV-011</v>
          </cell>
        </row>
        <row r="2968">
          <cell r="A2968" t="str">
            <v>WV-013</v>
          </cell>
        </row>
        <row r="2969">
          <cell r="A2969" t="str">
            <v>WV-015</v>
          </cell>
        </row>
        <row r="2970">
          <cell r="A2970" t="str">
            <v>WV-017</v>
          </cell>
        </row>
        <row r="2971">
          <cell r="A2971" t="str">
            <v>WV-019</v>
          </cell>
        </row>
        <row r="2972">
          <cell r="A2972" t="str">
            <v>WV-021</v>
          </cell>
        </row>
        <row r="2973">
          <cell r="A2973" t="str">
            <v>WV-023</v>
          </cell>
        </row>
        <row r="2974">
          <cell r="A2974" t="str">
            <v>WV-025</v>
          </cell>
        </row>
        <row r="2975">
          <cell r="A2975" t="str">
            <v>WV-027</v>
          </cell>
        </row>
        <row r="2976">
          <cell r="A2976" t="str">
            <v>WV-029</v>
          </cell>
        </row>
        <row r="2977">
          <cell r="A2977" t="str">
            <v>WV-031</v>
          </cell>
        </row>
        <row r="2978">
          <cell r="A2978" t="str">
            <v>WV-033</v>
          </cell>
        </row>
        <row r="2979">
          <cell r="A2979" t="str">
            <v>WV-035</v>
          </cell>
        </row>
        <row r="2980">
          <cell r="A2980" t="str">
            <v>WV-037</v>
          </cell>
        </row>
        <row r="2981">
          <cell r="A2981" t="str">
            <v>WV-039</v>
          </cell>
        </row>
        <row r="2982">
          <cell r="A2982" t="str">
            <v>WV-041</v>
          </cell>
        </row>
        <row r="2983">
          <cell r="A2983" t="str">
            <v>WV-043</v>
          </cell>
        </row>
        <row r="2984">
          <cell r="A2984" t="str">
            <v>WV-045</v>
          </cell>
        </row>
        <row r="2985">
          <cell r="A2985" t="str">
            <v>WV-047</v>
          </cell>
        </row>
        <row r="2986">
          <cell r="A2986" t="str">
            <v>WV-049</v>
          </cell>
        </row>
        <row r="2987">
          <cell r="A2987" t="str">
            <v>WV-051</v>
          </cell>
        </row>
        <row r="2988">
          <cell r="A2988" t="str">
            <v>WV-053</v>
          </cell>
        </row>
        <row r="2989">
          <cell r="A2989" t="str">
            <v>WV-055</v>
          </cell>
        </row>
        <row r="2990">
          <cell r="A2990" t="str">
            <v>WV-057</v>
          </cell>
        </row>
        <row r="2991">
          <cell r="A2991" t="str">
            <v>WV-059</v>
          </cell>
        </row>
        <row r="2992">
          <cell r="A2992" t="str">
            <v>WV-061</v>
          </cell>
        </row>
        <row r="2993">
          <cell r="A2993" t="str">
            <v>WV-063</v>
          </cell>
        </row>
        <row r="2994">
          <cell r="A2994" t="str">
            <v>WV-065</v>
          </cell>
        </row>
        <row r="2995">
          <cell r="A2995" t="str">
            <v>WV-067</v>
          </cell>
        </row>
        <row r="2996">
          <cell r="A2996" t="str">
            <v>WV-069</v>
          </cell>
        </row>
        <row r="2997">
          <cell r="A2997" t="str">
            <v>WV-071</v>
          </cell>
        </row>
        <row r="2998">
          <cell r="A2998" t="str">
            <v>WV-073</v>
          </cell>
        </row>
        <row r="2999">
          <cell r="A2999" t="str">
            <v>WV-075</v>
          </cell>
        </row>
        <row r="3000">
          <cell r="A3000" t="str">
            <v>WV-077</v>
          </cell>
        </row>
        <row r="3001">
          <cell r="A3001" t="str">
            <v>WV-079</v>
          </cell>
        </row>
        <row r="3002">
          <cell r="A3002" t="str">
            <v>WV-081</v>
          </cell>
        </row>
        <row r="3003">
          <cell r="A3003" t="str">
            <v>WV-083</v>
          </cell>
        </row>
        <row r="3004">
          <cell r="A3004" t="str">
            <v>WV-085</v>
          </cell>
        </row>
        <row r="3005">
          <cell r="A3005" t="str">
            <v>WV-087</v>
          </cell>
        </row>
        <row r="3006">
          <cell r="A3006" t="str">
            <v>WV-089</v>
          </cell>
        </row>
        <row r="3007">
          <cell r="A3007" t="str">
            <v>WV-091</v>
          </cell>
        </row>
        <row r="3008">
          <cell r="A3008" t="str">
            <v>WV-093</v>
          </cell>
        </row>
        <row r="3009">
          <cell r="A3009" t="str">
            <v>WV-095</v>
          </cell>
        </row>
        <row r="3010">
          <cell r="A3010" t="str">
            <v>WV-097</v>
          </cell>
        </row>
        <row r="3011">
          <cell r="A3011" t="str">
            <v>WV-099</v>
          </cell>
        </row>
        <row r="3012">
          <cell r="A3012" t="str">
            <v>WV-101</v>
          </cell>
        </row>
        <row r="3013">
          <cell r="A3013" t="str">
            <v>WV-103</v>
          </cell>
        </row>
        <row r="3014">
          <cell r="A3014" t="str">
            <v>WV-105</v>
          </cell>
        </row>
        <row r="3015">
          <cell r="A3015" t="str">
            <v>WV-107</v>
          </cell>
        </row>
        <row r="3016">
          <cell r="A3016" t="str">
            <v>WV-109</v>
          </cell>
        </row>
        <row r="3017">
          <cell r="A3017" t="str">
            <v>WI-001</v>
          </cell>
        </row>
        <row r="3018">
          <cell r="A3018" t="str">
            <v>WI-003</v>
          </cell>
        </row>
        <row r="3019">
          <cell r="A3019" t="str">
            <v>WI-005</v>
          </cell>
        </row>
        <row r="3020">
          <cell r="A3020" t="str">
            <v>WI-007</v>
          </cell>
        </row>
        <row r="3021">
          <cell r="A3021" t="str">
            <v>WI-009</v>
          </cell>
        </row>
        <row r="3022">
          <cell r="A3022" t="str">
            <v>WI-011</v>
          </cell>
        </row>
        <row r="3023">
          <cell r="A3023" t="str">
            <v>WI-013</v>
          </cell>
        </row>
        <row r="3024">
          <cell r="A3024" t="str">
            <v>WI-015</v>
          </cell>
        </row>
        <row r="3025">
          <cell r="A3025" t="str">
            <v>WI-017</v>
          </cell>
        </row>
        <row r="3026">
          <cell r="A3026" t="str">
            <v>WI-019</v>
          </cell>
        </row>
        <row r="3027">
          <cell r="A3027" t="str">
            <v>WI-021</v>
          </cell>
        </row>
        <row r="3028">
          <cell r="A3028" t="str">
            <v>WI-023</v>
          </cell>
        </row>
        <row r="3029">
          <cell r="A3029" t="str">
            <v>WI-025</v>
          </cell>
        </row>
        <row r="3030">
          <cell r="A3030" t="str">
            <v>WI-027</v>
          </cell>
        </row>
        <row r="3031">
          <cell r="A3031" t="str">
            <v>WI-029</v>
          </cell>
        </row>
        <row r="3032">
          <cell r="A3032" t="str">
            <v>WI-031</v>
          </cell>
        </row>
        <row r="3033">
          <cell r="A3033" t="str">
            <v>WI-033</v>
          </cell>
        </row>
        <row r="3034">
          <cell r="A3034" t="str">
            <v>WI-035</v>
          </cell>
        </row>
        <row r="3035">
          <cell r="A3035" t="str">
            <v>WI-037</v>
          </cell>
        </row>
        <row r="3036">
          <cell r="A3036" t="str">
            <v>WI-039</v>
          </cell>
        </row>
        <row r="3037">
          <cell r="A3037" t="str">
            <v>WI-041</v>
          </cell>
        </row>
        <row r="3038">
          <cell r="A3038" t="str">
            <v>WI-043</v>
          </cell>
        </row>
        <row r="3039">
          <cell r="A3039" t="str">
            <v>WI-045</v>
          </cell>
        </row>
        <row r="3040">
          <cell r="A3040" t="str">
            <v>WI-047</v>
          </cell>
        </row>
        <row r="3041">
          <cell r="A3041" t="str">
            <v>WI-049</v>
          </cell>
        </row>
        <row r="3042">
          <cell r="A3042" t="str">
            <v>WI-051</v>
          </cell>
        </row>
        <row r="3043">
          <cell r="A3043" t="str">
            <v>WI-053</v>
          </cell>
        </row>
        <row r="3044">
          <cell r="A3044" t="str">
            <v>WI-055</v>
          </cell>
        </row>
        <row r="3045">
          <cell r="A3045" t="str">
            <v>WI-057</v>
          </cell>
        </row>
        <row r="3046">
          <cell r="A3046" t="str">
            <v>WI-059</v>
          </cell>
        </row>
        <row r="3047">
          <cell r="A3047" t="str">
            <v>WI-061</v>
          </cell>
        </row>
        <row r="3048">
          <cell r="A3048" t="str">
            <v>WI-063</v>
          </cell>
        </row>
        <row r="3049">
          <cell r="A3049" t="str">
            <v>WI-065</v>
          </cell>
        </row>
        <row r="3050">
          <cell r="A3050" t="str">
            <v>WI-067</v>
          </cell>
        </row>
        <row r="3051">
          <cell r="A3051" t="str">
            <v>WI-069</v>
          </cell>
        </row>
        <row r="3052">
          <cell r="A3052" t="str">
            <v>WI-071</v>
          </cell>
        </row>
        <row r="3053">
          <cell r="A3053" t="str">
            <v>WI-073</v>
          </cell>
        </row>
        <row r="3054">
          <cell r="A3054" t="str">
            <v>WI-075</v>
          </cell>
        </row>
        <row r="3055">
          <cell r="A3055" t="str">
            <v>WI-077</v>
          </cell>
        </row>
        <row r="3056">
          <cell r="A3056" t="str">
            <v>WI-078</v>
          </cell>
        </row>
        <row r="3057">
          <cell r="A3057" t="str">
            <v>WI-079</v>
          </cell>
        </row>
        <row r="3058">
          <cell r="A3058" t="str">
            <v>WI-081</v>
          </cell>
        </row>
        <row r="3059">
          <cell r="A3059" t="str">
            <v>WI-083</v>
          </cell>
        </row>
        <row r="3060">
          <cell r="A3060" t="str">
            <v>WI-085</v>
          </cell>
        </row>
        <row r="3061">
          <cell r="A3061" t="str">
            <v>WI-087</v>
          </cell>
        </row>
        <row r="3062">
          <cell r="A3062" t="str">
            <v>WI-089</v>
          </cell>
        </row>
        <row r="3063">
          <cell r="A3063" t="str">
            <v>WI-091</v>
          </cell>
        </row>
        <row r="3064">
          <cell r="A3064" t="str">
            <v>WI-093</v>
          </cell>
        </row>
        <row r="3065">
          <cell r="A3065" t="str">
            <v>WI-095</v>
          </cell>
        </row>
        <row r="3066">
          <cell r="A3066" t="str">
            <v>WI-097</v>
          </cell>
        </row>
        <row r="3067">
          <cell r="A3067" t="str">
            <v>WI-099</v>
          </cell>
        </row>
        <row r="3068">
          <cell r="A3068" t="str">
            <v>WI-101</v>
          </cell>
        </row>
        <row r="3069">
          <cell r="A3069" t="str">
            <v>WI-103</v>
          </cell>
        </row>
        <row r="3070">
          <cell r="A3070" t="str">
            <v>WI-105</v>
          </cell>
        </row>
        <row r="3071">
          <cell r="A3071" t="str">
            <v>WI-107</v>
          </cell>
        </row>
        <row r="3072">
          <cell r="A3072" t="str">
            <v>WI-109</v>
          </cell>
        </row>
        <row r="3073">
          <cell r="A3073" t="str">
            <v>WI-111</v>
          </cell>
        </row>
        <row r="3074">
          <cell r="A3074" t="str">
            <v>WI-113</v>
          </cell>
        </row>
        <row r="3075">
          <cell r="A3075" t="str">
            <v>WI-115</v>
          </cell>
        </row>
        <row r="3076">
          <cell r="A3076" t="str">
            <v>WI-117</v>
          </cell>
        </row>
        <row r="3077">
          <cell r="A3077" t="str">
            <v>WI-119</v>
          </cell>
        </row>
        <row r="3078">
          <cell r="A3078" t="str">
            <v>WI-121</v>
          </cell>
        </row>
        <row r="3079">
          <cell r="A3079" t="str">
            <v>WI-123</v>
          </cell>
        </row>
        <row r="3080">
          <cell r="A3080" t="str">
            <v>WI-125</v>
          </cell>
        </row>
        <row r="3081">
          <cell r="A3081" t="str">
            <v>WI-127</v>
          </cell>
        </row>
        <row r="3082">
          <cell r="A3082" t="str">
            <v>WI-129</v>
          </cell>
        </row>
        <row r="3083">
          <cell r="A3083" t="str">
            <v>WI-131</v>
          </cell>
        </row>
        <row r="3084">
          <cell r="A3084" t="str">
            <v>WI-133</v>
          </cell>
        </row>
        <row r="3085">
          <cell r="A3085" t="str">
            <v>WI-135</v>
          </cell>
        </row>
        <row r="3086">
          <cell r="A3086" t="str">
            <v>WI-137</v>
          </cell>
        </row>
        <row r="3087">
          <cell r="A3087" t="str">
            <v>WI-139</v>
          </cell>
        </row>
        <row r="3088">
          <cell r="A3088" t="str">
            <v>WI-141</v>
          </cell>
        </row>
        <row r="3089">
          <cell r="A3089" t="str">
            <v>WY-001</v>
          </cell>
        </row>
        <row r="3090">
          <cell r="A3090" t="str">
            <v>WY-003</v>
          </cell>
        </row>
        <row r="3091">
          <cell r="A3091" t="str">
            <v>WY-005</v>
          </cell>
        </row>
        <row r="3092">
          <cell r="A3092" t="str">
            <v>WY-007</v>
          </cell>
        </row>
        <row r="3093">
          <cell r="A3093" t="str">
            <v>WY-009</v>
          </cell>
        </row>
        <row r="3094">
          <cell r="A3094" t="str">
            <v>WY-011</v>
          </cell>
        </row>
        <row r="3095">
          <cell r="A3095" t="str">
            <v>WY-013</v>
          </cell>
        </row>
        <row r="3096">
          <cell r="A3096" t="str">
            <v>WY-015</v>
          </cell>
        </row>
        <row r="3097">
          <cell r="A3097" t="str">
            <v>WY-017</v>
          </cell>
        </row>
        <row r="3098">
          <cell r="A3098" t="str">
            <v>WY-019</v>
          </cell>
        </row>
        <row r="3099">
          <cell r="A3099" t="str">
            <v>WY-021</v>
          </cell>
        </row>
        <row r="3100">
          <cell r="A3100" t="str">
            <v>WY-023</v>
          </cell>
        </row>
        <row r="3101">
          <cell r="A3101" t="str">
            <v>WY-025</v>
          </cell>
        </row>
        <row r="3102">
          <cell r="A3102" t="str">
            <v>WY-027</v>
          </cell>
        </row>
        <row r="3103">
          <cell r="A3103" t="str">
            <v>WY-029</v>
          </cell>
        </row>
        <row r="3104">
          <cell r="A3104" t="str">
            <v>WY-031</v>
          </cell>
        </row>
        <row r="3105">
          <cell r="A3105" t="str">
            <v>WY-033</v>
          </cell>
        </row>
        <row r="3106">
          <cell r="A3106" t="str">
            <v>WY-035</v>
          </cell>
        </row>
        <row r="3107">
          <cell r="A3107" t="str">
            <v>WY-037</v>
          </cell>
        </row>
        <row r="3108">
          <cell r="A3108" t="str">
            <v>WY-039</v>
          </cell>
        </row>
        <row r="3109">
          <cell r="A3109" t="str">
            <v>WY-041</v>
          </cell>
        </row>
        <row r="3110">
          <cell r="A3110" t="str">
            <v>WY-043</v>
          </cell>
        </row>
        <row r="3111">
          <cell r="A3111" t="str">
            <v>WY-045</v>
          </cell>
        </row>
        <row r="3112">
          <cell r="A3112" t="str">
            <v>AK-013</v>
          </cell>
        </row>
        <row r="3113">
          <cell r="A3113" t="str">
            <v>AK-016</v>
          </cell>
        </row>
        <row r="3114">
          <cell r="A3114" t="str">
            <v>AK-020</v>
          </cell>
        </row>
        <row r="3115">
          <cell r="A3115" t="str">
            <v>AK-050</v>
          </cell>
        </row>
        <row r="3116">
          <cell r="A3116" t="str">
            <v>AK-060</v>
          </cell>
        </row>
        <row r="3117">
          <cell r="A3117" t="str">
            <v>AK-063</v>
          </cell>
        </row>
        <row r="3118">
          <cell r="A3118" t="str">
            <v>AK-066</v>
          </cell>
        </row>
        <row r="3119">
          <cell r="A3119" t="str">
            <v>AK-068</v>
          </cell>
        </row>
        <row r="3120">
          <cell r="A3120" t="str">
            <v>AK-070</v>
          </cell>
        </row>
        <row r="3121">
          <cell r="A3121" t="str">
            <v>AK-090</v>
          </cell>
        </row>
        <row r="3122">
          <cell r="A3122" t="str">
            <v>AK-100</v>
          </cell>
        </row>
        <row r="3123">
          <cell r="A3123" t="str">
            <v>AK-105</v>
          </cell>
        </row>
        <row r="3124">
          <cell r="A3124" t="str">
            <v>AK-110</v>
          </cell>
        </row>
        <row r="3125">
          <cell r="A3125" t="str">
            <v>AK-122</v>
          </cell>
        </row>
        <row r="3126">
          <cell r="A3126" t="str">
            <v>AK-130</v>
          </cell>
        </row>
        <row r="3127">
          <cell r="A3127" t="str">
            <v>AK-150</v>
          </cell>
        </row>
        <row r="3128">
          <cell r="A3128" t="str">
            <v>AK-158</v>
          </cell>
        </row>
        <row r="3129">
          <cell r="A3129" t="str">
            <v>AK-164</v>
          </cell>
        </row>
        <row r="3130">
          <cell r="A3130" t="str">
            <v>AK-170</v>
          </cell>
        </row>
        <row r="3131">
          <cell r="A3131" t="str">
            <v>AK-180</v>
          </cell>
        </row>
        <row r="3132">
          <cell r="A3132" t="str">
            <v>AK-185</v>
          </cell>
        </row>
        <row r="3133">
          <cell r="A3133" t="str">
            <v>AK-188</v>
          </cell>
        </row>
        <row r="3134">
          <cell r="A3134" t="str">
            <v>AK-195</v>
          </cell>
        </row>
        <row r="3135">
          <cell r="A3135" t="str">
            <v>AK-198</v>
          </cell>
        </row>
        <row r="3136">
          <cell r="A3136" t="str">
            <v>AK-220</v>
          </cell>
        </row>
        <row r="3137">
          <cell r="A3137" t="str">
            <v>AK-230</v>
          </cell>
        </row>
        <row r="3138">
          <cell r="A3138" t="str">
            <v>AK-240</v>
          </cell>
        </row>
        <row r="3139">
          <cell r="A3139" t="str">
            <v>AK-275</v>
          </cell>
        </row>
        <row r="3140">
          <cell r="A3140" t="str">
            <v>AK-282</v>
          </cell>
        </row>
        <row r="3141">
          <cell r="A3141" t="str">
            <v>AK-290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8"/>
  <sheetViews>
    <sheetView tabSelected="1" workbookViewId="0">
      <selection activeCell="F2" sqref="F2"/>
    </sheetView>
  </sheetViews>
  <sheetFormatPr defaultRowHeight="14.4" x14ac:dyDescent="0.3"/>
  <cols>
    <col min="7" max="7" width="8.88671875" style="8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5133</v>
      </c>
    </row>
    <row r="2" spans="1:7" x14ac:dyDescent="0.3">
      <c r="A2" t="s">
        <v>6</v>
      </c>
      <c r="B2" t="s">
        <v>7</v>
      </c>
      <c r="C2">
        <v>2087</v>
      </c>
      <c r="D2">
        <v>53</v>
      </c>
      <c r="E2">
        <v>-4</v>
      </c>
      <c r="F2">
        <v>2091</v>
      </c>
      <c r="G2" s="8" t="str">
        <f>INDEX(Sheet1!$A:$C,MATCH(LEFT('[1]110-hdd-201412-12'!$A5,2),Sheet1!$B:$B,0),3)&amp;RIGHT($A2,3)</f>
        <v>01001</v>
      </c>
    </row>
    <row r="3" spans="1:7" x14ac:dyDescent="0.3">
      <c r="A3" t="s">
        <v>8</v>
      </c>
      <c r="B3" t="s">
        <v>9</v>
      </c>
      <c r="C3">
        <v>2364</v>
      </c>
      <c r="D3">
        <v>35</v>
      </c>
      <c r="E3">
        <v>-77</v>
      </c>
      <c r="F3">
        <v>2441</v>
      </c>
      <c r="G3" s="8" t="str">
        <f>INDEX(Sheet1!$A:$C,MATCH(LEFT('[1]110-hdd-201412-12'!$A6,2),Sheet1!$B:$B,0),3)&amp;RIGHT($A3,3)</f>
        <v>01003</v>
      </c>
    </row>
    <row r="4" spans="1:7" x14ac:dyDescent="0.3">
      <c r="A4" t="s">
        <v>10</v>
      </c>
      <c r="B4" t="s">
        <v>11</v>
      </c>
      <c r="C4">
        <v>2126</v>
      </c>
      <c r="D4">
        <v>47</v>
      </c>
      <c r="E4">
        <v>-47</v>
      </c>
      <c r="F4">
        <v>2173</v>
      </c>
      <c r="G4" s="8" t="str">
        <f>INDEX(Sheet1!$A:$C,MATCH(LEFT('[1]110-hdd-201412-12'!$A7,2),Sheet1!$B:$B,0),3)&amp;RIGHT($A4,3)</f>
        <v>01005</v>
      </c>
    </row>
    <row r="5" spans="1:7" x14ac:dyDescent="0.3">
      <c r="A5" t="s">
        <v>12</v>
      </c>
      <c r="B5" t="s">
        <v>13</v>
      </c>
      <c r="C5">
        <v>1896</v>
      </c>
      <c r="D5">
        <v>42</v>
      </c>
      <c r="E5">
        <v>-63</v>
      </c>
      <c r="F5">
        <v>1959</v>
      </c>
      <c r="G5" s="8" t="str">
        <f>INDEX(Sheet1!$A:$C,MATCH(LEFT('[1]110-hdd-201412-12'!$A8,2),Sheet1!$B:$B,0),3)&amp;RIGHT($A5,3)</f>
        <v>01007</v>
      </c>
    </row>
    <row r="6" spans="1:7" x14ac:dyDescent="0.3">
      <c r="A6" t="s">
        <v>14</v>
      </c>
      <c r="B6" t="s">
        <v>15</v>
      </c>
      <c r="C6">
        <v>1690</v>
      </c>
      <c r="D6">
        <v>64</v>
      </c>
      <c r="E6">
        <v>26</v>
      </c>
      <c r="F6">
        <v>1664</v>
      </c>
      <c r="G6" s="8" t="str">
        <f>INDEX(Sheet1!$A:$C,MATCH(LEFT('[1]110-hdd-201412-12'!$A9,2),Sheet1!$B:$B,0),3)&amp;RIGHT($A6,3)</f>
        <v>01009</v>
      </c>
    </row>
    <row r="7" spans="1:7" x14ac:dyDescent="0.3">
      <c r="A7" t="s">
        <v>16</v>
      </c>
      <c r="B7" t="s">
        <v>17</v>
      </c>
      <c r="C7">
        <v>2032</v>
      </c>
      <c r="D7">
        <v>42</v>
      </c>
      <c r="E7">
        <v>-48</v>
      </c>
      <c r="F7">
        <v>2080</v>
      </c>
      <c r="G7" s="8" t="str">
        <f>INDEX(Sheet1!$A:$C,MATCH(LEFT('[1]110-hdd-201412-12'!$A10,2),Sheet1!$B:$B,0),3)&amp;RIGHT($A7,3)</f>
        <v>01011</v>
      </c>
    </row>
    <row r="8" spans="1:7" x14ac:dyDescent="0.3">
      <c r="A8" t="s">
        <v>18</v>
      </c>
      <c r="B8" t="s">
        <v>19</v>
      </c>
      <c r="C8">
        <v>2063</v>
      </c>
      <c r="D8">
        <v>44</v>
      </c>
      <c r="E8">
        <v>-76</v>
      </c>
      <c r="F8">
        <v>2139</v>
      </c>
      <c r="G8" s="8" t="str">
        <f>INDEX(Sheet1!$A:$C,MATCH(LEFT('[1]110-hdd-201412-12'!$A11,2),Sheet1!$B:$B,0),3)&amp;RIGHT($A8,3)</f>
        <v>01013</v>
      </c>
    </row>
    <row r="9" spans="1:7" x14ac:dyDescent="0.3">
      <c r="A9" t="s">
        <v>20</v>
      </c>
      <c r="B9" t="s">
        <v>21</v>
      </c>
      <c r="C9">
        <v>1691</v>
      </c>
      <c r="D9">
        <v>58</v>
      </c>
      <c r="E9">
        <v>15</v>
      </c>
      <c r="F9">
        <v>1676</v>
      </c>
      <c r="G9" s="8" t="str">
        <f>INDEX(Sheet1!$A:$C,MATCH(LEFT('[1]110-hdd-201412-12'!$A12,2),Sheet1!$B:$B,0),3)&amp;RIGHT($A9,3)</f>
        <v>01015</v>
      </c>
    </row>
    <row r="10" spans="1:7" x14ac:dyDescent="0.3">
      <c r="A10" t="s">
        <v>22</v>
      </c>
      <c r="B10" t="s">
        <v>23</v>
      </c>
      <c r="C10">
        <v>1647</v>
      </c>
      <c r="D10">
        <v>50</v>
      </c>
      <c r="E10">
        <v>-32</v>
      </c>
      <c r="F10">
        <v>1679</v>
      </c>
      <c r="G10" s="8" t="str">
        <f>INDEX(Sheet1!$A:$C,MATCH(LEFT('[1]110-hdd-201412-12'!$A13,2),Sheet1!$B:$B,0),3)&amp;RIGHT($A10,3)</f>
        <v>01017</v>
      </c>
    </row>
    <row r="11" spans="1:7" x14ac:dyDescent="0.3">
      <c r="A11" t="s">
        <v>24</v>
      </c>
      <c r="B11" t="s">
        <v>25</v>
      </c>
      <c r="C11">
        <v>1596</v>
      </c>
      <c r="D11">
        <v>39</v>
      </c>
      <c r="E11">
        <v>-80</v>
      </c>
      <c r="F11">
        <v>1676</v>
      </c>
      <c r="G11" s="8" t="str">
        <f>INDEX(Sheet1!$A:$C,MATCH(LEFT('[1]110-hdd-201412-12'!$A14,2),Sheet1!$B:$B,0),3)&amp;RIGHT($A11,3)</f>
        <v>01019</v>
      </c>
    </row>
    <row r="12" spans="1:7" x14ac:dyDescent="0.3">
      <c r="A12" t="s">
        <v>26</v>
      </c>
      <c r="B12" t="s">
        <v>27</v>
      </c>
      <c r="C12">
        <v>1862</v>
      </c>
      <c r="D12">
        <v>44</v>
      </c>
      <c r="E12">
        <v>-44</v>
      </c>
      <c r="F12">
        <v>1906</v>
      </c>
      <c r="G12" s="8" t="str">
        <f>INDEX(Sheet1!$A:$C,MATCH(LEFT('[1]110-hdd-201412-12'!$A15,2),Sheet1!$B:$B,0),3)&amp;RIGHT($A12,3)</f>
        <v>01021</v>
      </c>
    </row>
    <row r="13" spans="1:7" x14ac:dyDescent="0.3">
      <c r="A13" t="s">
        <v>28</v>
      </c>
      <c r="B13" t="s">
        <v>29</v>
      </c>
      <c r="C13">
        <v>2155</v>
      </c>
      <c r="D13">
        <v>52</v>
      </c>
      <c r="E13">
        <v>-17</v>
      </c>
      <c r="F13">
        <v>2172</v>
      </c>
      <c r="G13" s="8" t="str">
        <f>INDEX(Sheet1!$A:$C,MATCH(LEFT('[1]110-hdd-201412-12'!$A16,2),Sheet1!$B:$B,0),3)&amp;RIGHT($A13,3)</f>
        <v>01023</v>
      </c>
    </row>
    <row r="14" spans="1:7" x14ac:dyDescent="0.3">
      <c r="A14" t="s">
        <v>30</v>
      </c>
      <c r="B14" t="s">
        <v>31</v>
      </c>
      <c r="C14">
        <v>2161</v>
      </c>
      <c r="D14">
        <v>49</v>
      </c>
      <c r="E14">
        <v>-34</v>
      </c>
      <c r="F14">
        <v>2195</v>
      </c>
      <c r="G14" s="8" t="str">
        <f>INDEX(Sheet1!$A:$C,MATCH(LEFT('[1]110-hdd-201412-12'!$A17,2),Sheet1!$B:$B,0),3)&amp;RIGHT($A14,3)</f>
        <v>01025</v>
      </c>
    </row>
    <row r="15" spans="1:7" x14ac:dyDescent="0.3">
      <c r="A15" t="s">
        <v>32</v>
      </c>
      <c r="B15" t="s">
        <v>33</v>
      </c>
      <c r="C15">
        <v>1552</v>
      </c>
      <c r="D15">
        <v>60</v>
      </c>
      <c r="E15">
        <v>15</v>
      </c>
      <c r="F15">
        <v>1537</v>
      </c>
      <c r="G15" s="8" t="str">
        <f>INDEX(Sheet1!$A:$C,MATCH(LEFT('[1]110-hdd-201412-12'!$A18,2),Sheet1!$B:$B,0),3)&amp;RIGHT($A15,3)</f>
        <v>01027</v>
      </c>
    </row>
    <row r="16" spans="1:7" x14ac:dyDescent="0.3">
      <c r="A16" t="s">
        <v>34</v>
      </c>
      <c r="B16" t="s">
        <v>35</v>
      </c>
      <c r="C16">
        <v>1435</v>
      </c>
      <c r="D16">
        <v>48</v>
      </c>
      <c r="E16">
        <v>-35</v>
      </c>
      <c r="F16">
        <v>1470</v>
      </c>
      <c r="G16" s="8" t="str">
        <f>INDEX(Sheet1!$A:$C,MATCH(LEFT('[1]110-hdd-201412-12'!$A19,2),Sheet1!$B:$B,0),3)&amp;RIGHT($A16,3)</f>
        <v>01029</v>
      </c>
    </row>
    <row r="17" spans="1:7" x14ac:dyDescent="0.3">
      <c r="A17" t="s">
        <v>36</v>
      </c>
      <c r="B17" t="s">
        <v>37</v>
      </c>
      <c r="C17">
        <v>2192</v>
      </c>
      <c r="D17">
        <v>39</v>
      </c>
      <c r="E17">
        <v>-67</v>
      </c>
      <c r="F17">
        <v>2259</v>
      </c>
      <c r="G17" s="8" t="str">
        <f>INDEX(Sheet1!$A:$C,MATCH(LEFT('[1]110-hdd-201412-12'!$A20,2),Sheet1!$B:$B,0),3)&amp;RIGHT($A17,3)</f>
        <v>01031</v>
      </c>
    </row>
    <row r="18" spans="1:7" x14ac:dyDescent="0.3">
      <c r="A18" t="s">
        <v>38</v>
      </c>
      <c r="B18" t="s">
        <v>39</v>
      </c>
      <c r="C18">
        <v>1493</v>
      </c>
      <c r="D18">
        <v>23</v>
      </c>
      <c r="E18">
        <v>-160</v>
      </c>
      <c r="F18">
        <v>1653</v>
      </c>
      <c r="G18" s="8" t="str">
        <f>INDEX(Sheet1!$A:$C,MATCH(LEFT('[1]110-hdd-201412-12'!$A21,2),Sheet1!$B:$B,0),3)&amp;RIGHT($A18,3)</f>
        <v>01033</v>
      </c>
    </row>
    <row r="19" spans="1:7" x14ac:dyDescent="0.3">
      <c r="A19" t="s">
        <v>40</v>
      </c>
      <c r="B19" t="s">
        <v>41</v>
      </c>
      <c r="C19">
        <v>2170</v>
      </c>
      <c r="D19">
        <v>34</v>
      </c>
      <c r="E19">
        <v>-115</v>
      </c>
      <c r="F19">
        <v>2285</v>
      </c>
      <c r="G19" s="8" t="str">
        <f>INDEX(Sheet1!$A:$C,MATCH(LEFT('[1]110-hdd-201412-12'!$A22,2),Sheet1!$B:$B,0),3)&amp;RIGHT($A19,3)</f>
        <v>01035</v>
      </c>
    </row>
    <row r="20" spans="1:7" x14ac:dyDescent="0.3">
      <c r="A20" t="s">
        <v>42</v>
      </c>
      <c r="B20" t="s">
        <v>43</v>
      </c>
      <c r="C20">
        <v>1806</v>
      </c>
      <c r="D20">
        <v>60</v>
      </c>
      <c r="E20">
        <v>6</v>
      </c>
      <c r="F20">
        <v>1800</v>
      </c>
      <c r="G20" s="8" t="str">
        <f>INDEX(Sheet1!$A:$C,MATCH(LEFT('[1]110-hdd-201412-12'!$A23,2),Sheet1!$B:$B,0),3)&amp;RIGHT($A20,3)</f>
        <v>01037</v>
      </c>
    </row>
    <row r="21" spans="1:7" x14ac:dyDescent="0.3">
      <c r="A21" t="s">
        <v>44</v>
      </c>
      <c r="B21" t="s">
        <v>45</v>
      </c>
      <c r="C21">
        <v>2167</v>
      </c>
      <c r="D21">
        <v>30</v>
      </c>
      <c r="E21">
        <v>-132</v>
      </c>
      <c r="F21">
        <v>2299</v>
      </c>
      <c r="G21" s="8" t="str">
        <f>INDEX(Sheet1!$A:$C,MATCH(LEFT('[1]110-hdd-201412-12'!$A24,2),Sheet1!$B:$B,0),3)&amp;RIGHT($A21,3)</f>
        <v>01039</v>
      </c>
    </row>
    <row r="22" spans="1:7" x14ac:dyDescent="0.3">
      <c r="A22" t="s">
        <v>46</v>
      </c>
      <c r="B22" t="s">
        <v>47</v>
      </c>
      <c r="C22">
        <v>2030</v>
      </c>
      <c r="D22">
        <v>44</v>
      </c>
      <c r="E22">
        <v>-75</v>
      </c>
      <c r="F22">
        <v>2105</v>
      </c>
      <c r="G22" s="8" t="str">
        <f>INDEX(Sheet1!$A:$C,MATCH(LEFT('[1]110-hdd-201412-12'!$A25,2),Sheet1!$B:$B,0),3)&amp;RIGHT($A22,3)</f>
        <v>01041</v>
      </c>
    </row>
    <row r="23" spans="1:7" x14ac:dyDescent="0.3">
      <c r="A23" t="s">
        <v>48</v>
      </c>
      <c r="B23" t="s">
        <v>49</v>
      </c>
      <c r="C23">
        <v>1560</v>
      </c>
      <c r="D23">
        <v>43</v>
      </c>
      <c r="E23">
        <v>-67</v>
      </c>
      <c r="F23">
        <v>1627</v>
      </c>
      <c r="G23" s="8" t="str">
        <f>INDEX(Sheet1!$A:$C,MATCH(LEFT('[1]110-hdd-201412-12'!$A26,2),Sheet1!$B:$B,0),3)&amp;RIGHT($A23,3)</f>
        <v>01043</v>
      </c>
    </row>
    <row r="24" spans="1:7" x14ac:dyDescent="0.3">
      <c r="A24" t="s">
        <v>50</v>
      </c>
      <c r="B24" t="s">
        <v>51</v>
      </c>
      <c r="C24">
        <v>2254</v>
      </c>
      <c r="D24">
        <v>47</v>
      </c>
      <c r="E24">
        <v>-48</v>
      </c>
      <c r="F24">
        <v>2302</v>
      </c>
      <c r="G24" s="8" t="str">
        <f>INDEX(Sheet1!$A:$C,MATCH(LEFT('[1]110-hdd-201412-12'!$A27,2),Sheet1!$B:$B,0),3)&amp;RIGHT($A24,3)</f>
        <v>01045</v>
      </c>
    </row>
    <row r="25" spans="1:7" x14ac:dyDescent="0.3">
      <c r="A25" t="s">
        <v>52</v>
      </c>
      <c r="B25" t="s">
        <v>53</v>
      </c>
      <c r="C25">
        <v>2156</v>
      </c>
      <c r="D25">
        <v>56</v>
      </c>
      <c r="E25">
        <v>4</v>
      </c>
      <c r="F25">
        <v>2152</v>
      </c>
      <c r="G25" s="8" t="str">
        <f>INDEX(Sheet1!$A:$C,MATCH(LEFT('[1]110-hdd-201412-12'!$A28,2),Sheet1!$B:$B,0),3)&amp;RIGHT($A25,3)</f>
        <v>01047</v>
      </c>
    </row>
    <row r="26" spans="1:7" x14ac:dyDescent="0.3">
      <c r="A26" t="s">
        <v>54</v>
      </c>
      <c r="B26" t="s">
        <v>55</v>
      </c>
      <c r="C26">
        <v>1340</v>
      </c>
      <c r="D26">
        <v>32</v>
      </c>
      <c r="E26">
        <v>-113</v>
      </c>
      <c r="F26">
        <v>1453</v>
      </c>
      <c r="G26" s="8" t="str">
        <f>INDEX(Sheet1!$A:$C,MATCH(LEFT('[1]110-hdd-201412-12'!$A29,2),Sheet1!$B:$B,0),3)&amp;RIGHT($A26,3)</f>
        <v>01049</v>
      </c>
    </row>
    <row r="27" spans="1:7" x14ac:dyDescent="0.3">
      <c r="A27" t="s">
        <v>56</v>
      </c>
      <c r="B27" t="s">
        <v>57</v>
      </c>
      <c r="C27">
        <v>2053</v>
      </c>
      <c r="D27">
        <v>56</v>
      </c>
      <c r="E27">
        <v>5</v>
      </c>
      <c r="F27">
        <v>2048</v>
      </c>
      <c r="G27" s="8" t="str">
        <f>INDEX(Sheet1!$A:$C,MATCH(LEFT('[1]110-hdd-201412-12'!$A30,2),Sheet1!$B:$B,0),3)&amp;RIGHT($A27,3)</f>
        <v>01051</v>
      </c>
    </row>
    <row r="28" spans="1:7" x14ac:dyDescent="0.3">
      <c r="A28" t="s">
        <v>58</v>
      </c>
      <c r="B28" t="s">
        <v>59</v>
      </c>
      <c r="C28">
        <v>2229</v>
      </c>
      <c r="D28">
        <v>31</v>
      </c>
      <c r="E28">
        <v>-120</v>
      </c>
      <c r="F28">
        <v>2349</v>
      </c>
      <c r="G28" s="8" t="str">
        <f>INDEX(Sheet1!$A:$C,MATCH(LEFT('[1]110-hdd-201412-12'!$A31,2),Sheet1!$B:$B,0),3)&amp;RIGHT($A28,3)</f>
        <v>01053</v>
      </c>
    </row>
    <row r="29" spans="1:7" x14ac:dyDescent="0.3">
      <c r="A29" t="s">
        <v>60</v>
      </c>
      <c r="B29" t="s">
        <v>61</v>
      </c>
      <c r="C29">
        <v>1709</v>
      </c>
      <c r="D29">
        <v>60</v>
      </c>
      <c r="E29">
        <v>9</v>
      </c>
      <c r="F29">
        <v>1700</v>
      </c>
      <c r="G29" s="8" t="str">
        <f>INDEX(Sheet1!$A:$C,MATCH(LEFT('[1]110-hdd-201412-12'!$A32,2),Sheet1!$B:$B,0),3)&amp;RIGHT($A29,3)</f>
        <v>01055</v>
      </c>
    </row>
    <row r="30" spans="1:7" x14ac:dyDescent="0.3">
      <c r="A30" t="s">
        <v>62</v>
      </c>
      <c r="B30" t="s">
        <v>63</v>
      </c>
      <c r="C30">
        <v>1801</v>
      </c>
      <c r="D30">
        <v>41</v>
      </c>
      <c r="E30">
        <v>-110</v>
      </c>
      <c r="F30">
        <v>1911</v>
      </c>
      <c r="G30" s="8" t="str">
        <f>INDEX(Sheet1!$A:$C,MATCH(LEFT('[1]110-hdd-201412-12'!$A33,2),Sheet1!$B:$B,0),3)&amp;RIGHT($A30,3)</f>
        <v>01057</v>
      </c>
    </row>
    <row r="31" spans="1:7" x14ac:dyDescent="0.3">
      <c r="A31" t="s">
        <v>64</v>
      </c>
      <c r="B31" t="s">
        <v>65</v>
      </c>
      <c r="C31">
        <v>1445</v>
      </c>
      <c r="D31">
        <v>20</v>
      </c>
      <c r="E31">
        <v>-181</v>
      </c>
      <c r="F31">
        <v>1626</v>
      </c>
      <c r="G31" s="8" t="str">
        <f>INDEX(Sheet1!$A:$C,MATCH(LEFT('[1]110-hdd-201412-12'!$A34,2),Sheet1!$B:$B,0),3)&amp;RIGHT($A31,3)</f>
        <v>01059</v>
      </c>
    </row>
    <row r="32" spans="1:7" x14ac:dyDescent="0.3">
      <c r="A32" t="s">
        <v>66</v>
      </c>
      <c r="B32" t="s">
        <v>67</v>
      </c>
      <c r="C32">
        <v>2332</v>
      </c>
      <c r="D32">
        <v>50</v>
      </c>
      <c r="E32">
        <v>-30</v>
      </c>
      <c r="F32">
        <v>2362</v>
      </c>
      <c r="G32" s="8" t="str">
        <f>INDEX(Sheet1!$A:$C,MATCH(LEFT('[1]110-hdd-201412-12'!$A35,2),Sheet1!$B:$B,0),3)&amp;RIGHT($A32,3)</f>
        <v>01061</v>
      </c>
    </row>
    <row r="33" spans="1:7" x14ac:dyDescent="0.3">
      <c r="A33" t="s">
        <v>68</v>
      </c>
      <c r="B33" t="s">
        <v>69</v>
      </c>
      <c r="C33">
        <v>2058</v>
      </c>
      <c r="D33">
        <v>35</v>
      </c>
      <c r="E33">
        <v>-121</v>
      </c>
      <c r="F33">
        <v>2179</v>
      </c>
      <c r="G33" s="8" t="str">
        <f>INDEX(Sheet1!$A:$C,MATCH(LEFT('[1]110-hdd-201412-12'!$A36,2),Sheet1!$B:$B,0),3)&amp;RIGHT($A33,3)</f>
        <v>01063</v>
      </c>
    </row>
    <row r="34" spans="1:7" x14ac:dyDescent="0.3">
      <c r="A34" t="s">
        <v>70</v>
      </c>
      <c r="B34" t="s">
        <v>71</v>
      </c>
      <c r="C34">
        <v>2031</v>
      </c>
      <c r="D34">
        <v>40</v>
      </c>
      <c r="E34">
        <v>-93</v>
      </c>
      <c r="F34">
        <v>2124</v>
      </c>
      <c r="G34" s="8" t="str">
        <f>INDEX(Sheet1!$A:$C,MATCH(LEFT('[1]110-hdd-201412-12'!$A37,2),Sheet1!$B:$B,0),3)&amp;RIGHT($A34,3)</f>
        <v>01065</v>
      </c>
    </row>
    <row r="35" spans="1:7" x14ac:dyDescent="0.3">
      <c r="A35" t="s">
        <v>72</v>
      </c>
      <c r="B35" t="s">
        <v>73</v>
      </c>
      <c r="C35">
        <v>2272</v>
      </c>
      <c r="D35">
        <v>54</v>
      </c>
      <c r="E35">
        <v>-40</v>
      </c>
      <c r="F35">
        <v>2312</v>
      </c>
      <c r="G35" s="8" t="str">
        <f>INDEX(Sheet1!$A:$C,MATCH(LEFT('[1]110-hdd-201412-12'!$A38,2),Sheet1!$B:$B,0),3)&amp;RIGHT($A35,3)</f>
        <v>01067</v>
      </c>
    </row>
    <row r="36" spans="1:7" x14ac:dyDescent="0.3">
      <c r="A36" t="s">
        <v>74</v>
      </c>
      <c r="B36" t="s">
        <v>75</v>
      </c>
      <c r="C36">
        <v>2395</v>
      </c>
      <c r="D36">
        <v>45</v>
      </c>
      <c r="E36">
        <v>-52</v>
      </c>
      <c r="F36">
        <v>2447</v>
      </c>
      <c r="G36" s="8" t="str">
        <f>INDEX(Sheet1!$A:$C,MATCH(LEFT('[1]110-hdd-201412-12'!$A39,2),Sheet1!$B:$B,0),3)&amp;RIGHT($A36,3)</f>
        <v>01069</v>
      </c>
    </row>
    <row r="37" spans="1:7" x14ac:dyDescent="0.3">
      <c r="A37" t="s">
        <v>76</v>
      </c>
      <c r="B37" t="s">
        <v>77</v>
      </c>
      <c r="C37">
        <v>1428</v>
      </c>
      <c r="D37">
        <v>39</v>
      </c>
      <c r="E37">
        <v>-77</v>
      </c>
      <c r="F37">
        <v>1505</v>
      </c>
      <c r="G37" s="8" t="str">
        <f>INDEX(Sheet1!$A:$C,MATCH(LEFT('[1]110-hdd-201412-12'!$A40,2),Sheet1!$B:$B,0),3)&amp;RIGHT($A37,3)</f>
        <v>01071</v>
      </c>
    </row>
    <row r="38" spans="1:7" x14ac:dyDescent="0.3">
      <c r="A38" t="s">
        <v>78</v>
      </c>
      <c r="B38" t="s">
        <v>79</v>
      </c>
      <c r="C38">
        <v>1877</v>
      </c>
      <c r="D38">
        <v>68</v>
      </c>
      <c r="E38">
        <v>38</v>
      </c>
      <c r="F38">
        <v>1839</v>
      </c>
      <c r="G38" s="8" t="str">
        <f>INDEX(Sheet1!$A:$C,MATCH(LEFT('[1]110-hdd-201412-12'!$A41,2),Sheet1!$B:$B,0),3)&amp;RIGHT($A38,3)</f>
        <v>01073</v>
      </c>
    </row>
    <row r="39" spans="1:7" x14ac:dyDescent="0.3">
      <c r="A39" t="s">
        <v>80</v>
      </c>
      <c r="B39" t="s">
        <v>81</v>
      </c>
      <c r="C39">
        <v>1833</v>
      </c>
      <c r="D39">
        <v>41</v>
      </c>
      <c r="E39">
        <v>-105</v>
      </c>
      <c r="F39">
        <v>1938</v>
      </c>
      <c r="G39" s="8" t="str">
        <f>INDEX(Sheet1!$A:$C,MATCH(LEFT('[1]110-hdd-201412-12'!$A42,2),Sheet1!$B:$B,0),3)&amp;RIGHT($A39,3)</f>
        <v>01075</v>
      </c>
    </row>
    <row r="40" spans="1:7" x14ac:dyDescent="0.3">
      <c r="A40" t="s">
        <v>82</v>
      </c>
      <c r="B40" t="s">
        <v>83</v>
      </c>
      <c r="C40">
        <v>1464</v>
      </c>
      <c r="D40">
        <v>30</v>
      </c>
      <c r="E40">
        <v>-125</v>
      </c>
      <c r="F40">
        <v>1589</v>
      </c>
      <c r="G40" s="8" t="str">
        <f>INDEX(Sheet1!$A:$C,MATCH(LEFT('[1]110-hdd-201412-12'!$A43,2),Sheet1!$B:$B,0),3)&amp;RIGHT($A40,3)</f>
        <v>01077</v>
      </c>
    </row>
    <row r="41" spans="1:7" x14ac:dyDescent="0.3">
      <c r="A41" t="s">
        <v>84</v>
      </c>
      <c r="B41" t="s">
        <v>85</v>
      </c>
      <c r="C41">
        <v>1442</v>
      </c>
      <c r="D41">
        <v>21</v>
      </c>
      <c r="E41">
        <v>-200</v>
      </c>
      <c r="F41">
        <v>1642</v>
      </c>
      <c r="G41" s="8" t="str">
        <f>INDEX(Sheet1!$A:$C,MATCH(LEFT('[1]110-hdd-201412-12'!$A44,2),Sheet1!$B:$B,0),3)&amp;RIGHT($A41,3)</f>
        <v>01079</v>
      </c>
    </row>
    <row r="42" spans="1:7" x14ac:dyDescent="0.3">
      <c r="A42" t="s">
        <v>86</v>
      </c>
      <c r="B42" t="s">
        <v>87</v>
      </c>
      <c r="C42">
        <v>1826</v>
      </c>
      <c r="D42">
        <v>42</v>
      </c>
      <c r="E42">
        <v>-61</v>
      </c>
      <c r="F42">
        <v>1887</v>
      </c>
      <c r="G42" s="8" t="str">
        <f>INDEX(Sheet1!$A:$C,MATCH(LEFT('[1]110-hdd-201412-12'!$A45,2),Sheet1!$B:$B,0),3)&amp;RIGHT($A42,3)</f>
        <v>01081</v>
      </c>
    </row>
    <row r="43" spans="1:7" x14ac:dyDescent="0.3">
      <c r="A43" t="s">
        <v>88</v>
      </c>
      <c r="B43" t="s">
        <v>89</v>
      </c>
      <c r="C43">
        <v>1531</v>
      </c>
      <c r="D43">
        <v>33</v>
      </c>
      <c r="E43">
        <v>-96</v>
      </c>
      <c r="F43">
        <v>1627</v>
      </c>
      <c r="G43" s="8" t="str">
        <f>INDEX(Sheet1!$A:$C,MATCH(LEFT('[1]110-hdd-201412-12'!$A46,2),Sheet1!$B:$B,0),3)&amp;RIGHT($A43,3)</f>
        <v>01083</v>
      </c>
    </row>
    <row r="44" spans="1:7" x14ac:dyDescent="0.3">
      <c r="A44" t="s">
        <v>90</v>
      </c>
      <c r="B44" t="s">
        <v>91</v>
      </c>
      <c r="C44">
        <v>2193</v>
      </c>
      <c r="D44">
        <v>59</v>
      </c>
      <c r="E44">
        <v>6</v>
      </c>
      <c r="F44">
        <v>2187</v>
      </c>
      <c r="G44" s="8" t="str">
        <f>INDEX(Sheet1!$A:$C,MATCH(LEFT('[1]110-hdd-201412-12'!$A47,2),Sheet1!$B:$B,0),3)&amp;RIGHT($A44,3)</f>
        <v>01085</v>
      </c>
    </row>
    <row r="45" spans="1:7" x14ac:dyDescent="0.3">
      <c r="A45" t="s">
        <v>92</v>
      </c>
      <c r="B45" t="s">
        <v>93</v>
      </c>
      <c r="C45">
        <v>2041</v>
      </c>
      <c r="D45">
        <v>44</v>
      </c>
      <c r="E45">
        <v>-43</v>
      </c>
      <c r="F45">
        <v>2084</v>
      </c>
      <c r="G45" s="8" t="str">
        <f>INDEX(Sheet1!$A:$C,MATCH(LEFT('[1]110-hdd-201412-12'!$A48,2),Sheet1!$B:$B,0),3)&amp;RIGHT($A45,3)</f>
        <v>01087</v>
      </c>
    </row>
    <row r="46" spans="1:7" x14ac:dyDescent="0.3">
      <c r="A46" t="s">
        <v>94</v>
      </c>
      <c r="B46" t="s">
        <v>95</v>
      </c>
      <c r="C46">
        <v>1539</v>
      </c>
      <c r="D46">
        <v>39</v>
      </c>
      <c r="E46">
        <v>-82</v>
      </c>
      <c r="F46">
        <v>1621</v>
      </c>
      <c r="G46" s="8" t="str">
        <f>INDEX(Sheet1!$A:$C,MATCH(LEFT('[1]110-hdd-201412-12'!$A49,2),Sheet1!$B:$B,0),3)&amp;RIGHT($A46,3)</f>
        <v>01089</v>
      </c>
    </row>
    <row r="47" spans="1:7" x14ac:dyDescent="0.3">
      <c r="A47" t="s">
        <v>96</v>
      </c>
      <c r="B47" t="s">
        <v>97</v>
      </c>
      <c r="C47">
        <v>2117</v>
      </c>
      <c r="D47">
        <v>43</v>
      </c>
      <c r="E47">
        <v>-51</v>
      </c>
      <c r="F47">
        <v>2168</v>
      </c>
      <c r="G47" s="8" t="str">
        <f>INDEX(Sheet1!$A:$C,MATCH(LEFT('[1]110-hdd-201412-12'!$A50,2),Sheet1!$B:$B,0),3)&amp;RIGHT($A47,3)</f>
        <v>01091</v>
      </c>
    </row>
    <row r="48" spans="1:7" x14ac:dyDescent="0.3">
      <c r="A48" t="s">
        <v>98</v>
      </c>
      <c r="B48" t="s">
        <v>99</v>
      </c>
      <c r="C48">
        <v>1541</v>
      </c>
      <c r="D48">
        <v>18</v>
      </c>
      <c r="E48">
        <v>-196</v>
      </c>
      <c r="F48">
        <v>1737</v>
      </c>
      <c r="G48" s="8" t="str">
        <f>INDEX(Sheet1!$A:$C,MATCH(LEFT('[1]110-hdd-201412-12'!$A51,2),Sheet1!$B:$B,0),3)&amp;RIGHT($A48,3)</f>
        <v>01093</v>
      </c>
    </row>
    <row r="49" spans="1:7" x14ac:dyDescent="0.3">
      <c r="A49" t="s">
        <v>100</v>
      </c>
      <c r="B49" t="s">
        <v>101</v>
      </c>
      <c r="C49">
        <v>1593</v>
      </c>
      <c r="D49">
        <v>49</v>
      </c>
      <c r="E49">
        <v>-39</v>
      </c>
      <c r="F49">
        <v>1632</v>
      </c>
      <c r="G49" s="8" t="str">
        <f>INDEX(Sheet1!$A:$C,MATCH(LEFT('[1]110-hdd-201412-12'!$A52,2),Sheet1!$B:$B,0),3)&amp;RIGHT($A49,3)</f>
        <v>01095</v>
      </c>
    </row>
    <row r="50" spans="1:7" x14ac:dyDescent="0.3">
      <c r="A50" t="s">
        <v>102</v>
      </c>
      <c r="B50" t="s">
        <v>103</v>
      </c>
      <c r="C50">
        <v>2286</v>
      </c>
      <c r="D50">
        <v>26</v>
      </c>
      <c r="E50">
        <v>-98</v>
      </c>
      <c r="F50">
        <v>2384</v>
      </c>
      <c r="G50" s="8" t="str">
        <f>INDEX(Sheet1!$A:$C,MATCH(LEFT('[1]110-hdd-201412-12'!$A53,2),Sheet1!$B:$B,0),3)&amp;RIGHT($A50,3)</f>
        <v>01097</v>
      </c>
    </row>
    <row r="51" spans="1:7" x14ac:dyDescent="0.3">
      <c r="A51" t="s">
        <v>104</v>
      </c>
      <c r="B51" t="s">
        <v>105</v>
      </c>
      <c r="C51">
        <v>2194</v>
      </c>
      <c r="D51">
        <v>47</v>
      </c>
      <c r="E51">
        <v>-33</v>
      </c>
      <c r="F51">
        <v>2227</v>
      </c>
      <c r="G51" s="8" t="str">
        <f>INDEX(Sheet1!$A:$C,MATCH(LEFT('[1]110-hdd-201412-12'!$A54,2),Sheet1!$B:$B,0),3)&amp;RIGHT($A51,3)</f>
        <v>01099</v>
      </c>
    </row>
    <row r="52" spans="1:7" x14ac:dyDescent="0.3">
      <c r="A52" t="s">
        <v>106</v>
      </c>
      <c r="B52" t="s">
        <v>107</v>
      </c>
      <c r="C52">
        <v>2167</v>
      </c>
      <c r="D52">
        <v>59</v>
      </c>
      <c r="E52">
        <v>3</v>
      </c>
      <c r="F52">
        <v>2164</v>
      </c>
      <c r="G52" s="8" t="str">
        <f>INDEX(Sheet1!$A:$C,MATCH(LEFT('[1]110-hdd-201412-12'!$A55,2),Sheet1!$B:$B,0),3)&amp;RIGHT($A52,3)</f>
        <v>01101</v>
      </c>
    </row>
    <row r="53" spans="1:7" x14ac:dyDescent="0.3">
      <c r="A53" t="s">
        <v>108</v>
      </c>
      <c r="B53" t="s">
        <v>109</v>
      </c>
      <c r="C53">
        <v>1525</v>
      </c>
      <c r="D53">
        <v>30</v>
      </c>
      <c r="E53">
        <v>-127</v>
      </c>
      <c r="F53">
        <v>1652</v>
      </c>
      <c r="G53" s="8" t="str">
        <f>INDEX(Sheet1!$A:$C,MATCH(LEFT('[1]110-hdd-201412-12'!$A56,2),Sheet1!$B:$B,0),3)&amp;RIGHT($A53,3)</f>
        <v>01103</v>
      </c>
    </row>
    <row r="54" spans="1:7" x14ac:dyDescent="0.3">
      <c r="A54" t="s">
        <v>110</v>
      </c>
      <c r="B54" t="s">
        <v>111</v>
      </c>
      <c r="C54">
        <v>2012</v>
      </c>
      <c r="D54">
        <v>43</v>
      </c>
      <c r="E54">
        <v>-48</v>
      </c>
      <c r="F54">
        <v>2060</v>
      </c>
      <c r="G54" s="8" t="str">
        <f>INDEX(Sheet1!$A:$C,MATCH(LEFT('[1]110-hdd-201412-12'!$A57,2),Sheet1!$B:$B,0),3)&amp;RIGHT($A54,3)</f>
        <v>01105</v>
      </c>
    </row>
    <row r="55" spans="1:7" x14ac:dyDescent="0.3">
      <c r="A55" t="s">
        <v>112</v>
      </c>
      <c r="B55" t="s">
        <v>113</v>
      </c>
      <c r="C55">
        <v>1973</v>
      </c>
      <c r="D55">
        <v>36</v>
      </c>
      <c r="E55">
        <v>-115</v>
      </c>
      <c r="F55">
        <v>2088</v>
      </c>
      <c r="G55" s="8" t="str">
        <f>INDEX(Sheet1!$A:$C,MATCH(LEFT('[1]110-hdd-201412-12'!$A58,2),Sheet1!$B:$B,0),3)&amp;RIGHT($A55,3)</f>
        <v>01107</v>
      </c>
    </row>
    <row r="56" spans="1:7" x14ac:dyDescent="0.3">
      <c r="A56" t="s">
        <v>114</v>
      </c>
      <c r="B56" t="s">
        <v>115</v>
      </c>
      <c r="C56">
        <v>2059</v>
      </c>
      <c r="D56">
        <v>40</v>
      </c>
      <c r="E56">
        <v>-86</v>
      </c>
      <c r="F56">
        <v>2145</v>
      </c>
      <c r="G56" s="8" t="str">
        <f>INDEX(Sheet1!$A:$C,MATCH(LEFT('[1]110-hdd-201412-12'!$A59,2),Sheet1!$B:$B,0),3)&amp;RIGHT($A56,3)</f>
        <v>01109</v>
      </c>
    </row>
    <row r="57" spans="1:7" x14ac:dyDescent="0.3">
      <c r="A57" t="s">
        <v>116</v>
      </c>
      <c r="B57" t="s">
        <v>117</v>
      </c>
      <c r="C57">
        <v>1537</v>
      </c>
      <c r="D57">
        <v>60</v>
      </c>
      <c r="E57">
        <v>6</v>
      </c>
      <c r="F57">
        <v>1531</v>
      </c>
      <c r="G57" s="8" t="str">
        <f>INDEX(Sheet1!$A:$C,MATCH(LEFT('[1]110-hdd-201412-12'!$A60,2),Sheet1!$B:$B,0),3)&amp;RIGHT($A57,3)</f>
        <v>01111</v>
      </c>
    </row>
    <row r="58" spans="1:7" x14ac:dyDescent="0.3">
      <c r="A58" t="s">
        <v>118</v>
      </c>
      <c r="B58" t="s">
        <v>119</v>
      </c>
      <c r="C58">
        <v>2022</v>
      </c>
      <c r="D58">
        <v>41</v>
      </c>
      <c r="E58">
        <v>-78</v>
      </c>
      <c r="F58">
        <v>2100</v>
      </c>
      <c r="G58" s="8" t="str">
        <f>INDEX(Sheet1!$A:$C,MATCH(LEFT('[1]110-hdd-201412-12'!$A61,2),Sheet1!$B:$B,0),3)&amp;RIGHT($A58,3)</f>
        <v>01113</v>
      </c>
    </row>
    <row r="59" spans="1:7" x14ac:dyDescent="0.3">
      <c r="A59" t="s">
        <v>120</v>
      </c>
      <c r="B59" t="s">
        <v>121</v>
      </c>
      <c r="C59">
        <v>1773</v>
      </c>
      <c r="D59">
        <v>71</v>
      </c>
      <c r="E59">
        <v>58</v>
      </c>
      <c r="F59">
        <v>1715</v>
      </c>
      <c r="G59" s="8" t="str">
        <f>INDEX(Sheet1!$A:$C,MATCH(LEFT('[1]110-hdd-201412-12'!$A62,2),Sheet1!$B:$B,0),3)&amp;RIGHT($A59,3)</f>
        <v>01115</v>
      </c>
    </row>
    <row r="60" spans="1:7" x14ac:dyDescent="0.3">
      <c r="A60" t="s">
        <v>122</v>
      </c>
      <c r="B60" t="s">
        <v>123</v>
      </c>
      <c r="C60">
        <v>1849</v>
      </c>
      <c r="D60">
        <v>61</v>
      </c>
      <c r="E60">
        <v>18</v>
      </c>
      <c r="F60">
        <v>1831</v>
      </c>
      <c r="G60" s="8" t="str">
        <f>INDEX(Sheet1!$A:$C,MATCH(LEFT('[1]110-hdd-201412-12'!$A63,2),Sheet1!$B:$B,0),3)&amp;RIGHT($A60,3)</f>
        <v>01117</v>
      </c>
    </row>
    <row r="61" spans="1:7" x14ac:dyDescent="0.3">
      <c r="A61" t="s">
        <v>124</v>
      </c>
      <c r="B61" t="s">
        <v>125</v>
      </c>
      <c r="C61">
        <v>2065</v>
      </c>
      <c r="D61">
        <v>33</v>
      </c>
      <c r="E61">
        <v>-107</v>
      </c>
      <c r="F61">
        <v>2172</v>
      </c>
      <c r="G61" s="8" t="str">
        <f>INDEX(Sheet1!$A:$C,MATCH(LEFT('[1]110-hdd-201412-12'!$A64,2),Sheet1!$B:$B,0),3)&amp;RIGHT($A61,3)</f>
        <v>01119</v>
      </c>
    </row>
    <row r="62" spans="1:7" x14ac:dyDescent="0.3">
      <c r="A62" t="s">
        <v>126</v>
      </c>
      <c r="B62" t="s">
        <v>127</v>
      </c>
      <c r="C62">
        <v>1794</v>
      </c>
      <c r="D62">
        <v>61</v>
      </c>
      <c r="E62">
        <v>28</v>
      </c>
      <c r="F62">
        <v>1766</v>
      </c>
      <c r="G62" s="8" t="str">
        <f>INDEX(Sheet1!$A:$C,MATCH(LEFT('[1]110-hdd-201412-12'!$A65,2),Sheet1!$B:$B,0),3)&amp;RIGHT($A62,3)</f>
        <v>01121</v>
      </c>
    </row>
    <row r="63" spans="1:7" x14ac:dyDescent="0.3">
      <c r="A63" t="s">
        <v>128</v>
      </c>
      <c r="B63" t="s">
        <v>129</v>
      </c>
      <c r="C63">
        <v>1756</v>
      </c>
      <c r="D63">
        <v>55</v>
      </c>
      <c r="E63">
        <v>-12</v>
      </c>
      <c r="F63">
        <v>1768</v>
      </c>
      <c r="G63" s="8" t="str">
        <f>INDEX(Sheet1!$A:$C,MATCH(LEFT('[1]110-hdd-201412-12'!$A66,2),Sheet1!$B:$B,0),3)&amp;RIGHT($A63,3)</f>
        <v>01123</v>
      </c>
    </row>
    <row r="64" spans="1:7" x14ac:dyDescent="0.3">
      <c r="A64" t="s">
        <v>130</v>
      </c>
      <c r="B64" t="s">
        <v>131</v>
      </c>
      <c r="C64">
        <v>1986</v>
      </c>
      <c r="D64">
        <v>43</v>
      </c>
      <c r="E64">
        <v>-80</v>
      </c>
      <c r="F64">
        <v>2066</v>
      </c>
      <c r="G64" s="8" t="str">
        <f>INDEX(Sheet1!$A:$C,MATCH(LEFT('[1]110-hdd-201412-12'!$A67,2),Sheet1!$B:$B,0),3)&amp;RIGHT($A64,3)</f>
        <v>01125</v>
      </c>
    </row>
    <row r="65" spans="1:7" x14ac:dyDescent="0.3">
      <c r="A65" t="s">
        <v>132</v>
      </c>
      <c r="B65" t="s">
        <v>133</v>
      </c>
      <c r="C65">
        <v>1798</v>
      </c>
      <c r="D65">
        <v>47</v>
      </c>
      <c r="E65">
        <v>-40</v>
      </c>
      <c r="F65">
        <v>1838</v>
      </c>
      <c r="G65" s="8" t="str">
        <f>INDEX(Sheet1!$A:$C,MATCH(LEFT('[1]110-hdd-201412-12'!$A68,2),Sheet1!$B:$B,0),3)&amp;RIGHT($A65,3)</f>
        <v>01127</v>
      </c>
    </row>
    <row r="66" spans="1:7" x14ac:dyDescent="0.3">
      <c r="A66" t="s">
        <v>134</v>
      </c>
      <c r="B66" t="s">
        <v>135</v>
      </c>
      <c r="C66">
        <v>2218</v>
      </c>
      <c r="D66">
        <v>44</v>
      </c>
      <c r="E66">
        <v>-49</v>
      </c>
      <c r="F66">
        <v>2267</v>
      </c>
      <c r="G66" s="8" t="str">
        <f>INDEX(Sheet1!$A:$C,MATCH(LEFT('[1]110-hdd-201412-12'!$A69,2),Sheet1!$B:$B,0),3)&amp;RIGHT($A66,3)</f>
        <v>01129</v>
      </c>
    </row>
    <row r="67" spans="1:7" x14ac:dyDescent="0.3">
      <c r="A67" t="s">
        <v>136</v>
      </c>
      <c r="B67" t="s">
        <v>137</v>
      </c>
      <c r="C67">
        <v>2179</v>
      </c>
      <c r="D67">
        <v>53</v>
      </c>
      <c r="E67">
        <v>-15</v>
      </c>
      <c r="F67">
        <v>2194</v>
      </c>
      <c r="G67" s="8" t="str">
        <f>INDEX(Sheet1!$A:$C,MATCH(LEFT('[1]110-hdd-201412-12'!$A70,2),Sheet1!$B:$B,0),3)&amp;RIGHT($A67,3)</f>
        <v>01131</v>
      </c>
    </row>
    <row r="68" spans="1:7" x14ac:dyDescent="0.3">
      <c r="A68" t="s">
        <v>138</v>
      </c>
      <c r="B68" t="s">
        <v>139</v>
      </c>
      <c r="C68">
        <v>1470</v>
      </c>
      <c r="D68">
        <v>24</v>
      </c>
      <c r="E68">
        <v>-157</v>
      </c>
      <c r="F68">
        <v>1627</v>
      </c>
      <c r="G68" s="8" t="str">
        <f>INDEX(Sheet1!$A:$C,MATCH(LEFT('[1]110-hdd-201412-12'!$A71,2),Sheet1!$B:$B,0),3)&amp;RIGHT($A68,3)</f>
        <v>01133</v>
      </c>
    </row>
    <row r="69" spans="1:7" x14ac:dyDescent="0.3">
      <c r="A69" t="s">
        <v>140</v>
      </c>
      <c r="B69" t="s">
        <v>141</v>
      </c>
      <c r="C69">
        <v>551</v>
      </c>
      <c r="D69">
        <v>107</v>
      </c>
      <c r="E69">
        <v>120</v>
      </c>
      <c r="F69">
        <v>431</v>
      </c>
      <c r="G69" s="8" t="str">
        <f>INDEX(Sheet1!$A:$C,MATCH(LEFT('[1]110-hdd-201412-12'!$A72,2),Sheet1!$B:$B,0),3)&amp;RIGHT($A69,3)</f>
        <v>04001</v>
      </c>
    </row>
    <row r="70" spans="1:7" x14ac:dyDescent="0.3">
      <c r="A70" t="s">
        <v>142</v>
      </c>
      <c r="B70" t="s">
        <v>143</v>
      </c>
      <c r="C70">
        <v>1599</v>
      </c>
      <c r="D70">
        <v>104</v>
      </c>
      <c r="E70">
        <v>198</v>
      </c>
      <c r="F70">
        <v>1401</v>
      </c>
      <c r="G70" s="8" t="str">
        <f>INDEX(Sheet1!$A:$C,MATCH(LEFT('[1]110-hdd-201412-12'!$A73,2),Sheet1!$B:$B,0),3)&amp;RIGHT($A70,3)</f>
        <v>04003</v>
      </c>
    </row>
    <row r="71" spans="1:7" x14ac:dyDescent="0.3">
      <c r="A71" t="s">
        <v>144</v>
      </c>
      <c r="B71" t="s">
        <v>145</v>
      </c>
      <c r="C71">
        <v>788</v>
      </c>
      <c r="D71">
        <v>98</v>
      </c>
      <c r="E71">
        <v>142</v>
      </c>
      <c r="F71">
        <v>646</v>
      </c>
      <c r="G71" s="8" t="str">
        <f>INDEX(Sheet1!$A:$C,MATCH(LEFT('[1]110-hdd-201412-12'!$A74,2),Sheet1!$B:$B,0),3)&amp;RIGHT($A71,3)</f>
        <v>04005</v>
      </c>
    </row>
    <row r="72" spans="1:7" x14ac:dyDescent="0.3">
      <c r="A72" t="s">
        <v>146</v>
      </c>
      <c r="B72" t="s">
        <v>147</v>
      </c>
      <c r="C72">
        <v>1517</v>
      </c>
      <c r="D72">
        <v>106</v>
      </c>
      <c r="E72">
        <v>215</v>
      </c>
      <c r="F72">
        <v>1302</v>
      </c>
      <c r="G72" s="8" t="str">
        <f>INDEX(Sheet1!$A:$C,MATCH(LEFT('[1]110-hdd-201412-12'!$A75,2),Sheet1!$B:$B,0),3)&amp;RIGHT($A72,3)</f>
        <v>04007</v>
      </c>
    </row>
    <row r="73" spans="1:7" x14ac:dyDescent="0.3">
      <c r="A73" t="s">
        <v>148</v>
      </c>
      <c r="B73" t="s">
        <v>149</v>
      </c>
      <c r="C73">
        <v>1698</v>
      </c>
      <c r="D73">
        <v>99</v>
      </c>
      <c r="E73">
        <v>181</v>
      </c>
      <c r="F73">
        <v>1517</v>
      </c>
      <c r="G73" s="8" t="str">
        <f>INDEX(Sheet1!$A:$C,MATCH(LEFT('[1]110-hdd-201412-12'!$A76,2),Sheet1!$B:$B,0),3)&amp;RIGHT($A73,3)</f>
        <v>04009</v>
      </c>
    </row>
    <row r="74" spans="1:7" x14ac:dyDescent="0.3">
      <c r="A74" t="s">
        <v>150</v>
      </c>
      <c r="B74" t="s">
        <v>151</v>
      </c>
      <c r="C74">
        <v>957</v>
      </c>
      <c r="D74">
        <v>92</v>
      </c>
      <c r="E74">
        <v>102</v>
      </c>
      <c r="F74">
        <v>855</v>
      </c>
      <c r="G74" s="8" t="str">
        <f>INDEX(Sheet1!$A:$C,MATCH(LEFT('[1]110-hdd-201412-12'!$A77,2),Sheet1!$B:$B,0),3)&amp;RIGHT($A74,3)</f>
        <v>04011</v>
      </c>
    </row>
    <row r="75" spans="1:7" x14ac:dyDescent="0.3">
      <c r="A75" t="s">
        <v>152</v>
      </c>
      <c r="B75" t="s">
        <v>153</v>
      </c>
      <c r="C75">
        <v>4209</v>
      </c>
      <c r="D75">
        <v>122</v>
      </c>
      <c r="E75">
        <v>638</v>
      </c>
      <c r="F75">
        <v>3571</v>
      </c>
      <c r="G75" s="8" t="str">
        <f>INDEX(Sheet1!$A:$C,MATCH(LEFT('[1]110-hdd-201412-12'!$A78,2),Sheet1!$B:$B,0),3)&amp;RIGHT($A75,3)</f>
        <v>04012</v>
      </c>
    </row>
    <row r="76" spans="1:7" x14ac:dyDescent="0.3">
      <c r="A76" t="s">
        <v>154</v>
      </c>
      <c r="B76" t="s">
        <v>155</v>
      </c>
      <c r="C76">
        <v>3799</v>
      </c>
      <c r="D76">
        <v>115</v>
      </c>
      <c r="E76">
        <v>547</v>
      </c>
      <c r="F76">
        <v>3252</v>
      </c>
      <c r="G76" s="8" t="str">
        <f>INDEX(Sheet1!$A:$C,MATCH(LEFT('[1]110-hdd-201412-12'!$A79,2),Sheet1!$B:$B,0),3)&amp;RIGHT($A76,3)</f>
        <v>04013</v>
      </c>
    </row>
    <row r="77" spans="1:7" x14ac:dyDescent="0.3">
      <c r="A77" t="s">
        <v>156</v>
      </c>
      <c r="B77" t="s">
        <v>157</v>
      </c>
      <c r="C77">
        <v>2208</v>
      </c>
      <c r="D77">
        <v>106</v>
      </c>
      <c r="E77">
        <v>279</v>
      </c>
      <c r="F77">
        <v>1929</v>
      </c>
      <c r="G77" s="8" t="str">
        <f>INDEX(Sheet1!$A:$C,MATCH(LEFT('[1]110-hdd-201412-12'!$A80,2),Sheet1!$B:$B,0),3)&amp;RIGHT($A77,3)</f>
        <v>04015</v>
      </c>
    </row>
    <row r="78" spans="1:7" x14ac:dyDescent="0.3">
      <c r="A78" t="s">
        <v>158</v>
      </c>
      <c r="B78" t="s">
        <v>159</v>
      </c>
      <c r="C78">
        <v>742</v>
      </c>
      <c r="D78">
        <v>98</v>
      </c>
      <c r="E78">
        <v>124</v>
      </c>
      <c r="F78">
        <v>618</v>
      </c>
      <c r="G78" s="8" t="str">
        <f>INDEX(Sheet1!$A:$C,MATCH(LEFT('[1]110-hdd-201412-12'!$A81,2),Sheet1!$B:$B,0),3)&amp;RIGHT($A78,3)</f>
        <v>04017</v>
      </c>
    </row>
    <row r="79" spans="1:7" x14ac:dyDescent="0.3">
      <c r="A79" t="s">
        <v>160</v>
      </c>
      <c r="B79" t="s">
        <v>161</v>
      </c>
      <c r="C79">
        <v>3011</v>
      </c>
      <c r="D79">
        <v>118</v>
      </c>
      <c r="E79">
        <v>429</v>
      </c>
      <c r="F79">
        <v>2582</v>
      </c>
      <c r="G79" s="8" t="str">
        <f>INDEX(Sheet1!$A:$C,MATCH(LEFT('[1]110-hdd-201412-12'!$A82,2),Sheet1!$B:$B,0),3)&amp;RIGHT($A79,3)</f>
        <v>04019</v>
      </c>
    </row>
    <row r="80" spans="1:7" x14ac:dyDescent="0.3">
      <c r="A80" t="s">
        <v>162</v>
      </c>
      <c r="B80" t="s">
        <v>163</v>
      </c>
      <c r="C80">
        <v>3381</v>
      </c>
      <c r="D80">
        <v>116</v>
      </c>
      <c r="E80">
        <v>457</v>
      </c>
      <c r="F80">
        <v>2924</v>
      </c>
      <c r="G80" s="8" t="str">
        <f>INDEX(Sheet1!$A:$C,MATCH(LEFT('[1]110-hdd-201412-12'!$A83,2),Sheet1!$B:$B,0),3)&amp;RIGHT($A80,3)</f>
        <v>04021</v>
      </c>
    </row>
    <row r="81" spans="1:7" x14ac:dyDescent="0.3">
      <c r="A81" t="s">
        <v>164</v>
      </c>
      <c r="B81" t="s">
        <v>165</v>
      </c>
      <c r="C81">
        <v>1410</v>
      </c>
      <c r="D81">
        <v>102</v>
      </c>
      <c r="E81">
        <v>173</v>
      </c>
      <c r="F81">
        <v>1237</v>
      </c>
      <c r="G81" s="8" t="str">
        <f>INDEX(Sheet1!$A:$C,MATCH(LEFT('[1]110-hdd-201412-12'!$A84,2),Sheet1!$B:$B,0),3)&amp;RIGHT($A81,3)</f>
        <v>04023</v>
      </c>
    </row>
    <row r="82" spans="1:7" x14ac:dyDescent="0.3">
      <c r="A82" t="s">
        <v>166</v>
      </c>
      <c r="B82" t="s">
        <v>167</v>
      </c>
      <c r="C82">
        <v>1463</v>
      </c>
      <c r="D82">
        <v>96</v>
      </c>
      <c r="E82">
        <v>183</v>
      </c>
      <c r="F82">
        <v>1280</v>
      </c>
      <c r="G82" s="8" t="str">
        <f>INDEX(Sheet1!$A:$C,MATCH(LEFT('[1]110-hdd-201412-12'!$A85,2),Sheet1!$B:$B,0),3)&amp;RIGHT($A82,3)</f>
        <v>04025</v>
      </c>
    </row>
    <row r="83" spans="1:7" x14ac:dyDescent="0.3">
      <c r="A83" t="s">
        <v>168</v>
      </c>
      <c r="B83" t="s">
        <v>169</v>
      </c>
      <c r="C83">
        <v>4372</v>
      </c>
      <c r="D83">
        <v>125</v>
      </c>
      <c r="E83">
        <v>782</v>
      </c>
      <c r="F83">
        <v>3590</v>
      </c>
      <c r="G83" s="8" t="str">
        <f>INDEX(Sheet1!$A:$C,MATCH(LEFT('[1]110-hdd-201412-12'!$A86,2),Sheet1!$B:$B,0),3)&amp;RIGHT($A83,3)</f>
        <v>04027</v>
      </c>
    </row>
    <row r="84" spans="1:7" x14ac:dyDescent="0.3">
      <c r="A84" t="s">
        <v>170</v>
      </c>
      <c r="B84" t="s">
        <v>171</v>
      </c>
      <c r="C84">
        <v>1835</v>
      </c>
      <c r="D84">
        <v>17</v>
      </c>
      <c r="E84">
        <v>-212</v>
      </c>
      <c r="F84">
        <v>2047</v>
      </c>
      <c r="G84" s="8" t="str">
        <f>INDEX(Sheet1!$A:$C,MATCH(LEFT('[1]110-hdd-201412-12'!$A87,2),Sheet1!$B:$B,0),3)&amp;RIGHT($A84,3)</f>
        <v>05001</v>
      </c>
    </row>
    <row r="85" spans="1:7" x14ac:dyDescent="0.3">
      <c r="A85" t="s">
        <v>172</v>
      </c>
      <c r="B85" t="s">
        <v>173</v>
      </c>
      <c r="C85">
        <v>1896</v>
      </c>
      <c r="D85">
        <v>15</v>
      </c>
      <c r="E85">
        <v>-181</v>
      </c>
      <c r="F85">
        <v>2077</v>
      </c>
      <c r="G85" s="8" t="str">
        <f>INDEX(Sheet1!$A:$C,MATCH(LEFT('[1]110-hdd-201412-12'!$A88,2),Sheet1!$B:$B,0),3)&amp;RIGHT($A85,3)</f>
        <v>05003</v>
      </c>
    </row>
    <row r="86" spans="1:7" x14ac:dyDescent="0.3">
      <c r="A86" t="s">
        <v>174</v>
      </c>
      <c r="B86" t="s">
        <v>175</v>
      </c>
      <c r="C86">
        <v>1213</v>
      </c>
      <c r="D86">
        <v>21</v>
      </c>
      <c r="E86">
        <v>-170</v>
      </c>
      <c r="F86">
        <v>1383</v>
      </c>
      <c r="G86" s="8" t="str">
        <f>INDEX(Sheet1!$A:$C,MATCH(LEFT('[1]110-hdd-201412-12'!$A89,2),Sheet1!$B:$B,0),3)&amp;RIGHT($A86,3)</f>
        <v>05005</v>
      </c>
    </row>
    <row r="87" spans="1:7" x14ac:dyDescent="0.3">
      <c r="A87" t="s">
        <v>176</v>
      </c>
      <c r="B87" t="s">
        <v>177</v>
      </c>
      <c r="C87">
        <v>1320</v>
      </c>
      <c r="D87">
        <v>44</v>
      </c>
      <c r="E87">
        <v>-94</v>
      </c>
      <c r="F87">
        <v>1414</v>
      </c>
      <c r="G87" s="8" t="str">
        <f>INDEX(Sheet1!$A:$C,MATCH(LEFT('[1]110-hdd-201412-12'!$A90,2),Sheet1!$B:$B,0),3)&amp;RIGHT($A87,3)</f>
        <v>05007</v>
      </c>
    </row>
    <row r="88" spans="1:7" x14ac:dyDescent="0.3">
      <c r="A88" t="s">
        <v>178</v>
      </c>
      <c r="B88" t="s">
        <v>179</v>
      </c>
      <c r="C88">
        <v>1161</v>
      </c>
      <c r="D88">
        <v>22</v>
      </c>
      <c r="E88">
        <v>-178</v>
      </c>
      <c r="F88">
        <v>1339</v>
      </c>
      <c r="G88" s="8" t="str">
        <f>INDEX(Sheet1!$A:$C,MATCH(LEFT('[1]110-hdd-201412-12'!$A91,2),Sheet1!$B:$B,0),3)&amp;RIGHT($A88,3)</f>
        <v>05009</v>
      </c>
    </row>
    <row r="89" spans="1:7" x14ac:dyDescent="0.3">
      <c r="A89" t="s">
        <v>180</v>
      </c>
      <c r="B89" t="s">
        <v>181</v>
      </c>
      <c r="C89">
        <v>1795</v>
      </c>
      <c r="D89">
        <v>12</v>
      </c>
      <c r="E89">
        <v>-243</v>
      </c>
      <c r="F89">
        <v>2038</v>
      </c>
      <c r="G89" s="8" t="str">
        <f>INDEX(Sheet1!$A:$C,MATCH(LEFT('[1]110-hdd-201412-12'!$A92,2),Sheet1!$B:$B,0),3)&amp;RIGHT($A89,3)</f>
        <v>05011</v>
      </c>
    </row>
    <row r="90" spans="1:7" x14ac:dyDescent="0.3">
      <c r="A90" t="s">
        <v>182</v>
      </c>
      <c r="B90" t="s">
        <v>21</v>
      </c>
      <c r="C90">
        <v>1737</v>
      </c>
      <c r="D90">
        <v>11</v>
      </c>
      <c r="E90">
        <v>-316</v>
      </c>
      <c r="F90">
        <v>2053</v>
      </c>
      <c r="G90" s="8" t="str">
        <f>INDEX(Sheet1!$A:$C,MATCH(LEFT('[1]110-hdd-201412-12'!$A93,2),Sheet1!$B:$B,0),3)&amp;RIGHT($A90,3)</f>
        <v>05013</v>
      </c>
    </row>
    <row r="91" spans="1:7" x14ac:dyDescent="0.3">
      <c r="A91" t="s">
        <v>183</v>
      </c>
      <c r="B91" t="s">
        <v>184</v>
      </c>
      <c r="C91">
        <v>1187</v>
      </c>
      <c r="D91">
        <v>26</v>
      </c>
      <c r="E91">
        <v>-161</v>
      </c>
      <c r="F91">
        <v>1348</v>
      </c>
      <c r="G91" s="8" t="str">
        <f>INDEX(Sheet1!$A:$C,MATCH(LEFT('[1]110-hdd-201412-12'!$A94,2),Sheet1!$B:$B,0),3)&amp;RIGHT($A91,3)</f>
        <v>05015</v>
      </c>
    </row>
    <row r="92" spans="1:7" x14ac:dyDescent="0.3">
      <c r="A92" t="s">
        <v>185</v>
      </c>
      <c r="B92" t="s">
        <v>186</v>
      </c>
      <c r="C92">
        <v>1992</v>
      </c>
      <c r="D92">
        <v>17</v>
      </c>
      <c r="E92">
        <v>-175</v>
      </c>
      <c r="F92">
        <v>2167</v>
      </c>
      <c r="G92" s="8" t="str">
        <f>INDEX(Sheet1!$A:$C,MATCH(LEFT('[1]110-hdd-201412-12'!$A95,2),Sheet1!$B:$B,0),3)&amp;RIGHT($A92,3)</f>
        <v>05017</v>
      </c>
    </row>
    <row r="93" spans="1:7" x14ac:dyDescent="0.3">
      <c r="A93" t="s">
        <v>187</v>
      </c>
      <c r="B93" t="s">
        <v>188</v>
      </c>
      <c r="C93">
        <v>1658</v>
      </c>
      <c r="D93">
        <v>11</v>
      </c>
      <c r="E93">
        <v>-331</v>
      </c>
      <c r="F93">
        <v>1989</v>
      </c>
      <c r="G93" s="8" t="str">
        <f>INDEX(Sheet1!$A:$C,MATCH(LEFT('[1]110-hdd-201412-12'!$A96,2),Sheet1!$B:$B,0),3)&amp;RIGHT($A93,3)</f>
        <v>05019</v>
      </c>
    </row>
    <row r="94" spans="1:7" x14ac:dyDescent="0.3">
      <c r="A94" t="s">
        <v>189</v>
      </c>
      <c r="B94" t="s">
        <v>33</v>
      </c>
      <c r="C94">
        <v>1538</v>
      </c>
      <c r="D94">
        <v>27</v>
      </c>
      <c r="E94">
        <v>-135</v>
      </c>
      <c r="F94">
        <v>1673</v>
      </c>
      <c r="G94" s="8" t="str">
        <f>INDEX(Sheet1!$A:$C,MATCH(LEFT('[1]110-hdd-201412-12'!$A97,2),Sheet1!$B:$B,0),3)&amp;RIGHT($A94,3)</f>
        <v>05021</v>
      </c>
    </row>
    <row r="95" spans="1:7" x14ac:dyDescent="0.3">
      <c r="A95" t="s">
        <v>190</v>
      </c>
      <c r="B95" t="s">
        <v>35</v>
      </c>
      <c r="C95">
        <v>1381</v>
      </c>
      <c r="D95">
        <v>22</v>
      </c>
      <c r="E95">
        <v>-177</v>
      </c>
      <c r="F95">
        <v>1558</v>
      </c>
      <c r="G95" s="8" t="str">
        <f>INDEX(Sheet1!$A:$C,MATCH(LEFT('[1]110-hdd-201412-12'!$A98,2),Sheet1!$B:$B,0),3)&amp;RIGHT($A95,3)</f>
        <v>05023</v>
      </c>
    </row>
    <row r="96" spans="1:7" x14ac:dyDescent="0.3">
      <c r="A96" t="s">
        <v>191</v>
      </c>
      <c r="B96" t="s">
        <v>192</v>
      </c>
      <c r="C96">
        <v>1747</v>
      </c>
      <c r="D96">
        <v>13</v>
      </c>
      <c r="E96">
        <v>-261</v>
      </c>
      <c r="F96">
        <v>2008</v>
      </c>
      <c r="G96" s="8" t="str">
        <f>INDEX(Sheet1!$A:$C,MATCH(LEFT('[1]110-hdd-201412-12'!$A99,2),Sheet1!$B:$B,0),3)&amp;RIGHT($A96,3)</f>
        <v>05025</v>
      </c>
    </row>
    <row r="97" spans="1:7" x14ac:dyDescent="0.3">
      <c r="A97" t="s">
        <v>193</v>
      </c>
      <c r="B97" t="s">
        <v>194</v>
      </c>
      <c r="C97">
        <v>1838</v>
      </c>
      <c r="D97">
        <v>14</v>
      </c>
      <c r="E97">
        <v>-280</v>
      </c>
      <c r="F97">
        <v>2118</v>
      </c>
      <c r="G97" s="8" t="str">
        <f>INDEX(Sheet1!$A:$C,MATCH(LEFT('[1]110-hdd-201412-12'!$A100,2),Sheet1!$B:$B,0),3)&amp;RIGHT($A97,3)</f>
        <v>05027</v>
      </c>
    </row>
    <row r="98" spans="1:7" x14ac:dyDescent="0.3">
      <c r="A98" t="s">
        <v>195</v>
      </c>
      <c r="B98" t="s">
        <v>196</v>
      </c>
      <c r="C98">
        <v>1568</v>
      </c>
      <c r="D98">
        <v>17</v>
      </c>
      <c r="E98">
        <v>-205</v>
      </c>
      <c r="F98">
        <v>1773</v>
      </c>
      <c r="G98" s="8" t="str">
        <f>INDEX(Sheet1!$A:$C,MATCH(LEFT('[1]110-hdd-201412-12'!$A101,2),Sheet1!$B:$B,0),3)&amp;RIGHT($A98,3)</f>
        <v>05029</v>
      </c>
    </row>
    <row r="99" spans="1:7" x14ac:dyDescent="0.3">
      <c r="A99" t="s">
        <v>197</v>
      </c>
      <c r="B99" t="s">
        <v>198</v>
      </c>
      <c r="C99">
        <v>1680</v>
      </c>
      <c r="D99">
        <v>39</v>
      </c>
      <c r="E99">
        <v>-69</v>
      </c>
      <c r="F99">
        <v>1749</v>
      </c>
      <c r="G99" s="8" t="str">
        <f>INDEX(Sheet1!$A:$C,MATCH(LEFT('[1]110-hdd-201412-12'!$A102,2),Sheet1!$B:$B,0),3)&amp;RIGHT($A99,3)</f>
        <v>05031</v>
      </c>
    </row>
    <row r="100" spans="1:7" x14ac:dyDescent="0.3">
      <c r="A100" t="s">
        <v>199</v>
      </c>
      <c r="B100" t="s">
        <v>200</v>
      </c>
      <c r="C100">
        <v>1463</v>
      </c>
      <c r="D100">
        <v>23</v>
      </c>
      <c r="E100">
        <v>-188</v>
      </c>
      <c r="F100">
        <v>1651</v>
      </c>
      <c r="G100" s="8" t="str">
        <f>INDEX(Sheet1!$A:$C,MATCH(LEFT('[1]110-hdd-201412-12'!$A103,2),Sheet1!$B:$B,0),3)&amp;RIGHT($A100,3)</f>
        <v>05033</v>
      </c>
    </row>
    <row r="101" spans="1:7" x14ac:dyDescent="0.3">
      <c r="A101" t="s">
        <v>201</v>
      </c>
      <c r="B101" t="s">
        <v>202</v>
      </c>
      <c r="C101">
        <v>1866</v>
      </c>
      <c r="D101">
        <v>26</v>
      </c>
      <c r="E101">
        <v>-127</v>
      </c>
      <c r="F101">
        <v>1993</v>
      </c>
      <c r="G101" s="8" t="str">
        <f>INDEX(Sheet1!$A:$C,MATCH(LEFT('[1]110-hdd-201412-12'!$A104,2),Sheet1!$B:$B,0),3)&amp;RIGHT($A101,3)</f>
        <v>05035</v>
      </c>
    </row>
    <row r="102" spans="1:7" x14ac:dyDescent="0.3">
      <c r="A102" t="s">
        <v>203</v>
      </c>
      <c r="B102" t="s">
        <v>204</v>
      </c>
      <c r="C102">
        <v>1771</v>
      </c>
      <c r="D102">
        <v>24</v>
      </c>
      <c r="E102">
        <v>-156</v>
      </c>
      <c r="F102">
        <v>1927</v>
      </c>
      <c r="G102" s="8" t="str">
        <f>INDEX(Sheet1!$A:$C,MATCH(LEFT('[1]110-hdd-201412-12'!$A105,2),Sheet1!$B:$B,0),3)&amp;RIGHT($A102,3)</f>
        <v>05037</v>
      </c>
    </row>
    <row r="103" spans="1:7" x14ac:dyDescent="0.3">
      <c r="A103" t="s">
        <v>205</v>
      </c>
      <c r="B103" t="s">
        <v>53</v>
      </c>
      <c r="C103">
        <v>1653</v>
      </c>
      <c r="D103">
        <v>8</v>
      </c>
      <c r="E103">
        <v>-342</v>
      </c>
      <c r="F103">
        <v>1995</v>
      </c>
      <c r="G103" s="8" t="str">
        <f>INDEX(Sheet1!$A:$C,MATCH(LEFT('[1]110-hdd-201412-12'!$A106,2),Sheet1!$B:$B,0),3)&amp;RIGHT($A103,3)</f>
        <v>05039</v>
      </c>
    </row>
    <row r="104" spans="1:7" x14ac:dyDescent="0.3">
      <c r="A104" t="s">
        <v>206</v>
      </c>
      <c r="B104" t="s">
        <v>207</v>
      </c>
      <c r="C104">
        <v>1832</v>
      </c>
      <c r="D104">
        <v>11</v>
      </c>
      <c r="E104">
        <v>-264</v>
      </c>
      <c r="F104">
        <v>2096</v>
      </c>
      <c r="G104" s="8" t="str">
        <f>INDEX(Sheet1!$A:$C,MATCH(LEFT('[1]110-hdd-201412-12'!$A107,2),Sheet1!$B:$B,0),3)&amp;RIGHT($A104,3)</f>
        <v>05041</v>
      </c>
    </row>
    <row r="105" spans="1:7" x14ac:dyDescent="0.3">
      <c r="A105" t="s">
        <v>208</v>
      </c>
      <c r="B105" t="s">
        <v>209</v>
      </c>
      <c r="C105">
        <v>1818</v>
      </c>
      <c r="D105">
        <v>13</v>
      </c>
      <c r="E105">
        <v>-242</v>
      </c>
      <c r="F105">
        <v>2060</v>
      </c>
      <c r="G105" s="8" t="str">
        <f>INDEX(Sheet1!$A:$C,MATCH(LEFT('[1]110-hdd-201412-12'!$A108,2),Sheet1!$B:$B,0),3)&amp;RIGHT($A105,3)</f>
        <v>05043</v>
      </c>
    </row>
    <row r="106" spans="1:7" x14ac:dyDescent="0.3">
      <c r="A106" t="s">
        <v>210</v>
      </c>
      <c r="B106" t="s">
        <v>211</v>
      </c>
      <c r="C106">
        <v>1583</v>
      </c>
      <c r="D106">
        <v>17</v>
      </c>
      <c r="E106">
        <v>-226</v>
      </c>
      <c r="F106">
        <v>1809</v>
      </c>
      <c r="G106" s="8" t="str">
        <f>INDEX(Sheet1!$A:$C,MATCH(LEFT('[1]110-hdd-201412-12'!$A109,2),Sheet1!$B:$B,0),3)&amp;RIGHT($A106,3)</f>
        <v>05045</v>
      </c>
    </row>
    <row r="107" spans="1:7" x14ac:dyDescent="0.3">
      <c r="A107" t="s">
        <v>212</v>
      </c>
      <c r="B107" t="s">
        <v>65</v>
      </c>
      <c r="C107">
        <v>1423</v>
      </c>
      <c r="D107">
        <v>18</v>
      </c>
      <c r="E107">
        <v>-209</v>
      </c>
      <c r="F107">
        <v>1632</v>
      </c>
      <c r="G107" s="8" t="str">
        <f>INDEX(Sheet1!$A:$C,MATCH(LEFT('[1]110-hdd-201412-12'!$A110,2),Sheet1!$B:$B,0),3)&amp;RIGHT($A107,3)</f>
        <v>05047</v>
      </c>
    </row>
    <row r="108" spans="1:7" x14ac:dyDescent="0.3">
      <c r="A108" t="s">
        <v>213</v>
      </c>
      <c r="B108" t="s">
        <v>214</v>
      </c>
      <c r="C108">
        <v>1193</v>
      </c>
      <c r="D108">
        <v>33</v>
      </c>
      <c r="E108">
        <v>-119</v>
      </c>
      <c r="F108">
        <v>1312</v>
      </c>
      <c r="G108" s="8" t="str">
        <f>INDEX(Sheet1!$A:$C,MATCH(LEFT('[1]110-hdd-201412-12'!$A111,2),Sheet1!$B:$B,0),3)&amp;RIGHT($A108,3)</f>
        <v>05049</v>
      </c>
    </row>
    <row r="109" spans="1:7" x14ac:dyDescent="0.3">
      <c r="A109" t="s">
        <v>215</v>
      </c>
      <c r="B109" t="s">
        <v>216</v>
      </c>
      <c r="C109">
        <v>1494</v>
      </c>
      <c r="D109">
        <v>12</v>
      </c>
      <c r="E109">
        <v>-300</v>
      </c>
      <c r="F109">
        <v>1794</v>
      </c>
      <c r="G109" s="8" t="str">
        <f>INDEX(Sheet1!$A:$C,MATCH(LEFT('[1]110-hdd-201412-12'!$A112,2),Sheet1!$B:$B,0),3)&amp;RIGHT($A109,3)</f>
        <v>05051</v>
      </c>
    </row>
    <row r="110" spans="1:7" x14ac:dyDescent="0.3">
      <c r="A110" t="s">
        <v>217</v>
      </c>
      <c r="B110" t="s">
        <v>218</v>
      </c>
      <c r="C110">
        <v>1717</v>
      </c>
      <c r="D110">
        <v>13</v>
      </c>
      <c r="E110">
        <v>-274</v>
      </c>
      <c r="F110">
        <v>1991</v>
      </c>
      <c r="G110" s="8" t="str">
        <f>INDEX(Sheet1!$A:$C,MATCH(LEFT('[1]110-hdd-201412-12'!$A113,2),Sheet1!$B:$B,0),3)&amp;RIGHT($A110,3)</f>
        <v>05053</v>
      </c>
    </row>
    <row r="111" spans="1:7" x14ac:dyDescent="0.3">
      <c r="A111" t="s">
        <v>219</v>
      </c>
      <c r="B111" t="s">
        <v>69</v>
      </c>
      <c r="C111">
        <v>1577</v>
      </c>
      <c r="D111">
        <v>34</v>
      </c>
      <c r="E111">
        <v>-111</v>
      </c>
      <c r="F111">
        <v>1688</v>
      </c>
      <c r="G111" s="8" t="str">
        <f>INDEX(Sheet1!$A:$C,MATCH(LEFT('[1]110-hdd-201412-12'!$A114,2),Sheet1!$B:$B,0),3)&amp;RIGHT($A111,3)</f>
        <v>05055</v>
      </c>
    </row>
    <row r="112" spans="1:7" x14ac:dyDescent="0.3">
      <c r="A112" t="s">
        <v>220</v>
      </c>
      <c r="B112" t="s">
        <v>221</v>
      </c>
      <c r="C112">
        <v>1750</v>
      </c>
      <c r="D112">
        <v>12</v>
      </c>
      <c r="E112">
        <v>-285</v>
      </c>
      <c r="F112">
        <v>2035</v>
      </c>
      <c r="G112" s="8" t="str">
        <f>INDEX(Sheet1!$A:$C,MATCH(LEFT('[1]110-hdd-201412-12'!$A115,2),Sheet1!$B:$B,0),3)&amp;RIGHT($A112,3)</f>
        <v>05057</v>
      </c>
    </row>
    <row r="113" spans="1:7" x14ac:dyDescent="0.3">
      <c r="A113" t="s">
        <v>222</v>
      </c>
      <c r="B113" t="s">
        <v>223</v>
      </c>
      <c r="C113">
        <v>1608</v>
      </c>
      <c r="D113">
        <v>12</v>
      </c>
      <c r="E113">
        <v>-323</v>
      </c>
      <c r="F113">
        <v>1931</v>
      </c>
      <c r="G113" s="8" t="str">
        <f>INDEX(Sheet1!$A:$C,MATCH(LEFT('[1]110-hdd-201412-12'!$A116,2),Sheet1!$B:$B,0),3)&amp;RIGHT($A113,3)</f>
        <v>05059</v>
      </c>
    </row>
    <row r="114" spans="1:7" x14ac:dyDescent="0.3">
      <c r="A114" t="s">
        <v>224</v>
      </c>
      <c r="B114" t="s">
        <v>225</v>
      </c>
      <c r="C114">
        <v>1567</v>
      </c>
      <c r="D114">
        <v>13</v>
      </c>
      <c r="E114">
        <v>-256</v>
      </c>
      <c r="F114">
        <v>1823</v>
      </c>
      <c r="G114" s="8" t="str">
        <f>INDEX(Sheet1!$A:$C,MATCH(LEFT('[1]110-hdd-201412-12'!$A117,2),Sheet1!$B:$B,0),3)&amp;RIGHT($A114,3)</f>
        <v>05061</v>
      </c>
    </row>
    <row r="115" spans="1:7" x14ac:dyDescent="0.3">
      <c r="A115" t="s">
        <v>226</v>
      </c>
      <c r="B115" t="s">
        <v>227</v>
      </c>
      <c r="C115">
        <v>1399</v>
      </c>
      <c r="D115">
        <v>19</v>
      </c>
      <c r="E115">
        <v>-186</v>
      </c>
      <c r="F115">
        <v>1585</v>
      </c>
      <c r="G115" s="8" t="str">
        <f>INDEX(Sheet1!$A:$C,MATCH(LEFT('[1]110-hdd-201412-12'!$A118,2),Sheet1!$B:$B,0),3)&amp;RIGHT($A115,3)</f>
        <v>05063</v>
      </c>
    </row>
    <row r="116" spans="1:7" x14ac:dyDescent="0.3">
      <c r="A116" t="s">
        <v>228</v>
      </c>
      <c r="B116" t="s">
        <v>229</v>
      </c>
      <c r="C116">
        <v>1226</v>
      </c>
      <c r="D116">
        <v>19</v>
      </c>
      <c r="E116">
        <v>-191</v>
      </c>
      <c r="F116">
        <v>1417</v>
      </c>
      <c r="G116" s="8" t="str">
        <f>INDEX(Sheet1!$A:$C,MATCH(LEFT('[1]110-hdd-201412-12'!$A119,2),Sheet1!$B:$B,0),3)&amp;RIGHT($A116,3)</f>
        <v>05065</v>
      </c>
    </row>
    <row r="117" spans="1:7" x14ac:dyDescent="0.3">
      <c r="A117" t="s">
        <v>230</v>
      </c>
      <c r="B117" t="s">
        <v>77</v>
      </c>
      <c r="C117">
        <v>1595</v>
      </c>
      <c r="D117">
        <v>25</v>
      </c>
      <c r="E117">
        <v>-134</v>
      </c>
      <c r="F117">
        <v>1729</v>
      </c>
      <c r="G117" s="8" t="str">
        <f>INDEX(Sheet1!$A:$C,MATCH(LEFT('[1]110-hdd-201412-12'!$A120,2),Sheet1!$B:$B,0),3)&amp;RIGHT($A117,3)</f>
        <v>05067</v>
      </c>
    </row>
    <row r="118" spans="1:7" x14ac:dyDescent="0.3">
      <c r="A118" t="s">
        <v>231</v>
      </c>
      <c r="B118" t="s">
        <v>79</v>
      </c>
      <c r="C118">
        <v>1766</v>
      </c>
      <c r="D118">
        <v>15</v>
      </c>
      <c r="E118">
        <v>-256</v>
      </c>
      <c r="F118">
        <v>2022</v>
      </c>
      <c r="G118" s="8" t="str">
        <f>INDEX(Sheet1!$A:$C,MATCH(LEFT('[1]110-hdd-201412-12'!$A121,2),Sheet1!$B:$B,0),3)&amp;RIGHT($A118,3)</f>
        <v>05069</v>
      </c>
    </row>
    <row r="119" spans="1:7" x14ac:dyDescent="0.3">
      <c r="A119" t="s">
        <v>232</v>
      </c>
      <c r="B119" t="s">
        <v>233</v>
      </c>
      <c r="C119">
        <v>1337</v>
      </c>
      <c r="D119">
        <v>19</v>
      </c>
      <c r="E119">
        <v>-191</v>
      </c>
      <c r="F119">
        <v>1528</v>
      </c>
      <c r="G119" s="8" t="str">
        <f>INDEX(Sheet1!$A:$C,MATCH(LEFT('[1]110-hdd-201412-12'!$A122,2),Sheet1!$B:$B,0),3)&amp;RIGHT($A119,3)</f>
        <v>05071</v>
      </c>
    </row>
    <row r="120" spans="1:7" x14ac:dyDescent="0.3">
      <c r="A120" t="s">
        <v>234</v>
      </c>
      <c r="B120" t="s">
        <v>235</v>
      </c>
      <c r="C120">
        <v>1929</v>
      </c>
      <c r="D120">
        <v>21</v>
      </c>
      <c r="E120">
        <v>-227</v>
      </c>
      <c r="F120">
        <v>2156</v>
      </c>
      <c r="G120" s="8" t="str">
        <f>INDEX(Sheet1!$A:$C,MATCH(LEFT('[1]110-hdd-201412-12'!$A123,2),Sheet1!$B:$B,0),3)&amp;RIGHT($A120,3)</f>
        <v>05073</v>
      </c>
    </row>
    <row r="121" spans="1:7" x14ac:dyDescent="0.3">
      <c r="A121" t="s">
        <v>236</v>
      </c>
      <c r="B121" t="s">
        <v>85</v>
      </c>
      <c r="C121">
        <v>1498</v>
      </c>
      <c r="D121">
        <v>27</v>
      </c>
      <c r="E121">
        <v>-134</v>
      </c>
      <c r="F121">
        <v>1632</v>
      </c>
      <c r="G121" s="8" t="str">
        <f>INDEX(Sheet1!$A:$C,MATCH(LEFT('[1]110-hdd-201412-12'!$A124,2),Sheet1!$B:$B,0),3)&amp;RIGHT($A121,3)</f>
        <v>05075</v>
      </c>
    </row>
    <row r="122" spans="1:7" x14ac:dyDescent="0.3">
      <c r="A122" t="s">
        <v>237</v>
      </c>
      <c r="B122" t="s">
        <v>87</v>
      </c>
      <c r="C122">
        <v>1836</v>
      </c>
      <c r="D122">
        <v>23</v>
      </c>
      <c r="E122">
        <v>-151</v>
      </c>
      <c r="F122">
        <v>1987</v>
      </c>
      <c r="G122" s="8" t="str">
        <f>INDEX(Sheet1!$A:$C,MATCH(LEFT('[1]110-hdd-201412-12'!$A125,2),Sheet1!$B:$B,0),3)&amp;RIGHT($A122,3)</f>
        <v>05077</v>
      </c>
    </row>
    <row r="123" spans="1:7" x14ac:dyDescent="0.3">
      <c r="A123" t="s">
        <v>238</v>
      </c>
      <c r="B123" t="s">
        <v>239</v>
      </c>
      <c r="C123">
        <v>1790</v>
      </c>
      <c r="D123">
        <v>12</v>
      </c>
      <c r="E123">
        <v>-258</v>
      </c>
      <c r="F123">
        <v>2048</v>
      </c>
      <c r="G123" s="8" t="str">
        <f>INDEX(Sheet1!$A:$C,MATCH(LEFT('[1]110-hdd-201412-12'!$A126,2),Sheet1!$B:$B,0),3)&amp;RIGHT($A123,3)</f>
        <v>05079</v>
      </c>
    </row>
    <row r="124" spans="1:7" x14ac:dyDescent="0.3">
      <c r="A124" t="s">
        <v>240</v>
      </c>
      <c r="B124" t="s">
        <v>241</v>
      </c>
      <c r="C124">
        <v>1830</v>
      </c>
      <c r="D124">
        <v>21</v>
      </c>
      <c r="E124">
        <v>-193</v>
      </c>
      <c r="F124">
        <v>2023</v>
      </c>
      <c r="G124" s="8" t="str">
        <f>INDEX(Sheet1!$A:$C,MATCH(LEFT('[1]110-hdd-201412-12'!$A127,2),Sheet1!$B:$B,0),3)&amp;RIGHT($A124,3)</f>
        <v>05081</v>
      </c>
    </row>
    <row r="125" spans="1:7" x14ac:dyDescent="0.3">
      <c r="A125" t="s">
        <v>242</v>
      </c>
      <c r="B125" t="s">
        <v>243</v>
      </c>
      <c r="C125">
        <v>1521</v>
      </c>
      <c r="D125">
        <v>13</v>
      </c>
      <c r="E125">
        <v>-256</v>
      </c>
      <c r="F125">
        <v>1777</v>
      </c>
      <c r="G125" s="8" t="str">
        <f>INDEX(Sheet1!$A:$C,MATCH(LEFT('[1]110-hdd-201412-12'!$A128,2),Sheet1!$B:$B,0),3)&amp;RIGHT($A125,3)</f>
        <v>05083</v>
      </c>
    </row>
    <row r="126" spans="1:7" x14ac:dyDescent="0.3">
      <c r="A126" t="s">
        <v>244</v>
      </c>
      <c r="B126" t="s">
        <v>245</v>
      </c>
      <c r="C126">
        <v>1736</v>
      </c>
      <c r="D126">
        <v>16</v>
      </c>
      <c r="E126">
        <v>-228</v>
      </c>
      <c r="F126">
        <v>1964</v>
      </c>
      <c r="G126" s="8" t="str">
        <f>INDEX(Sheet1!$A:$C,MATCH(LEFT('[1]110-hdd-201412-12'!$A129,2),Sheet1!$B:$B,0),3)&amp;RIGHT($A126,3)</f>
        <v>05085</v>
      </c>
    </row>
    <row r="127" spans="1:7" x14ac:dyDescent="0.3">
      <c r="A127" t="s">
        <v>246</v>
      </c>
      <c r="B127" t="s">
        <v>95</v>
      </c>
      <c r="C127">
        <v>1064</v>
      </c>
      <c r="D127">
        <v>23</v>
      </c>
      <c r="E127">
        <v>-169</v>
      </c>
      <c r="F127">
        <v>1233</v>
      </c>
      <c r="G127" s="8" t="str">
        <f>INDEX(Sheet1!$A:$C,MATCH(LEFT('[1]110-hdd-201412-12'!$A130,2),Sheet1!$B:$B,0),3)&amp;RIGHT($A127,3)</f>
        <v>05087</v>
      </c>
    </row>
    <row r="128" spans="1:7" x14ac:dyDescent="0.3">
      <c r="A128" t="s">
        <v>247</v>
      </c>
      <c r="B128" t="s">
        <v>99</v>
      </c>
      <c r="C128">
        <v>1222</v>
      </c>
      <c r="D128">
        <v>25</v>
      </c>
      <c r="E128">
        <v>-161</v>
      </c>
      <c r="F128">
        <v>1383</v>
      </c>
      <c r="G128" s="8" t="str">
        <f>INDEX(Sheet1!$A:$C,MATCH(LEFT('[1]110-hdd-201412-12'!$A131,2),Sheet1!$B:$B,0),3)&amp;RIGHT($A128,3)</f>
        <v>05089</v>
      </c>
    </row>
    <row r="129" spans="1:7" x14ac:dyDescent="0.3">
      <c r="A129" t="s">
        <v>248</v>
      </c>
      <c r="B129" t="s">
        <v>249</v>
      </c>
      <c r="C129">
        <v>1979</v>
      </c>
      <c r="D129">
        <v>22</v>
      </c>
      <c r="E129">
        <v>-196</v>
      </c>
      <c r="F129">
        <v>2175</v>
      </c>
      <c r="G129" s="8" t="str">
        <f>INDEX(Sheet1!$A:$C,MATCH(LEFT('[1]110-hdd-201412-12'!$A132,2),Sheet1!$B:$B,0),3)&amp;RIGHT($A129,3)</f>
        <v>05091</v>
      </c>
    </row>
    <row r="130" spans="1:7" x14ac:dyDescent="0.3">
      <c r="A130" t="s">
        <v>250</v>
      </c>
      <c r="B130" t="s">
        <v>251</v>
      </c>
      <c r="C130">
        <v>1729</v>
      </c>
      <c r="D130">
        <v>27</v>
      </c>
      <c r="E130">
        <v>-126</v>
      </c>
      <c r="F130">
        <v>1855</v>
      </c>
      <c r="G130" s="8" t="str">
        <f>INDEX(Sheet1!$A:$C,MATCH(LEFT('[1]110-hdd-201412-12'!$A133,2),Sheet1!$B:$B,0),3)&amp;RIGHT($A130,3)</f>
        <v>05093</v>
      </c>
    </row>
    <row r="131" spans="1:7" x14ac:dyDescent="0.3">
      <c r="A131" t="s">
        <v>252</v>
      </c>
      <c r="B131" t="s">
        <v>105</v>
      </c>
      <c r="C131">
        <v>1825</v>
      </c>
      <c r="D131">
        <v>20</v>
      </c>
      <c r="E131">
        <v>-182</v>
      </c>
      <c r="F131">
        <v>2007</v>
      </c>
      <c r="G131" s="8" t="str">
        <f>INDEX(Sheet1!$A:$C,MATCH(LEFT('[1]110-hdd-201412-12'!$A134,2),Sheet1!$B:$B,0),3)&amp;RIGHT($A131,3)</f>
        <v>05095</v>
      </c>
    </row>
    <row r="132" spans="1:7" x14ac:dyDescent="0.3">
      <c r="A132" t="s">
        <v>253</v>
      </c>
      <c r="B132" t="s">
        <v>107</v>
      </c>
      <c r="C132">
        <v>1428</v>
      </c>
      <c r="D132">
        <v>10</v>
      </c>
      <c r="E132">
        <v>-263</v>
      </c>
      <c r="F132">
        <v>1691</v>
      </c>
      <c r="G132" s="8" t="str">
        <f>INDEX(Sheet1!$A:$C,MATCH(LEFT('[1]110-hdd-201412-12'!$A135,2),Sheet1!$B:$B,0),3)&amp;RIGHT($A132,3)</f>
        <v>05097</v>
      </c>
    </row>
    <row r="133" spans="1:7" x14ac:dyDescent="0.3">
      <c r="A133" t="s">
        <v>254</v>
      </c>
      <c r="B133" t="s">
        <v>255</v>
      </c>
      <c r="C133">
        <v>1731</v>
      </c>
      <c r="D133">
        <v>11</v>
      </c>
      <c r="E133">
        <v>-336</v>
      </c>
      <c r="F133">
        <v>2067</v>
      </c>
      <c r="G133" s="8" t="str">
        <f>INDEX(Sheet1!$A:$C,MATCH(LEFT('[1]110-hdd-201412-12'!$A136,2),Sheet1!$B:$B,0),3)&amp;RIGHT($A133,3)</f>
        <v>05099</v>
      </c>
    </row>
    <row r="134" spans="1:7" x14ac:dyDescent="0.3">
      <c r="A134" t="s">
        <v>256</v>
      </c>
      <c r="B134" t="s">
        <v>257</v>
      </c>
      <c r="C134">
        <v>1067</v>
      </c>
      <c r="D134">
        <v>26</v>
      </c>
      <c r="E134">
        <v>-155</v>
      </c>
      <c r="F134">
        <v>1222</v>
      </c>
      <c r="G134" s="8" t="str">
        <f>INDEX(Sheet1!$A:$C,MATCH(LEFT('[1]110-hdd-201412-12'!$A137,2),Sheet1!$B:$B,0),3)&amp;RIGHT($A134,3)</f>
        <v>05101</v>
      </c>
    </row>
    <row r="135" spans="1:7" x14ac:dyDescent="0.3">
      <c r="A135" t="s">
        <v>258</v>
      </c>
      <c r="B135" t="s">
        <v>259</v>
      </c>
      <c r="C135">
        <v>1742</v>
      </c>
      <c r="D135">
        <v>8</v>
      </c>
      <c r="E135">
        <v>-364</v>
      </c>
      <c r="F135">
        <v>2106</v>
      </c>
      <c r="G135" s="8" t="str">
        <f>INDEX(Sheet1!$A:$C,MATCH(LEFT('[1]110-hdd-201412-12'!$A138,2),Sheet1!$B:$B,0),3)&amp;RIGHT($A135,3)</f>
        <v>05103</v>
      </c>
    </row>
    <row r="136" spans="1:7" x14ac:dyDescent="0.3">
      <c r="A136" t="s">
        <v>260</v>
      </c>
      <c r="B136" t="s">
        <v>111</v>
      </c>
      <c r="C136">
        <v>1636</v>
      </c>
      <c r="D136">
        <v>19</v>
      </c>
      <c r="E136">
        <v>-207</v>
      </c>
      <c r="F136">
        <v>1843</v>
      </c>
      <c r="G136" s="8" t="str">
        <f>INDEX(Sheet1!$A:$C,MATCH(LEFT('[1]110-hdd-201412-12'!$A139,2),Sheet1!$B:$B,0),3)&amp;RIGHT($A136,3)</f>
        <v>05105</v>
      </c>
    </row>
    <row r="137" spans="1:7" x14ac:dyDescent="0.3">
      <c r="A137" t="s">
        <v>261</v>
      </c>
      <c r="B137" t="s">
        <v>262</v>
      </c>
      <c r="C137">
        <v>1862</v>
      </c>
      <c r="D137">
        <v>20</v>
      </c>
      <c r="E137">
        <v>-161</v>
      </c>
      <c r="F137">
        <v>2023</v>
      </c>
      <c r="G137" s="8" t="str">
        <f>INDEX(Sheet1!$A:$C,MATCH(LEFT('[1]110-hdd-201412-12'!$A140,2),Sheet1!$B:$B,0),3)&amp;RIGHT($A137,3)</f>
        <v>05107</v>
      </c>
    </row>
    <row r="138" spans="1:7" x14ac:dyDescent="0.3">
      <c r="A138" t="s">
        <v>263</v>
      </c>
      <c r="B138" t="s">
        <v>115</v>
      </c>
      <c r="C138">
        <v>1551</v>
      </c>
      <c r="D138">
        <v>11</v>
      </c>
      <c r="E138">
        <v>-276</v>
      </c>
      <c r="F138">
        <v>1827</v>
      </c>
      <c r="G138" s="8" t="str">
        <f>INDEX(Sheet1!$A:$C,MATCH(LEFT('[1]110-hdd-201412-12'!$A141,2),Sheet1!$B:$B,0),3)&amp;RIGHT($A138,3)</f>
        <v>05109</v>
      </c>
    </row>
    <row r="139" spans="1:7" x14ac:dyDescent="0.3">
      <c r="A139" t="s">
        <v>264</v>
      </c>
      <c r="B139" t="s">
        <v>265</v>
      </c>
      <c r="C139">
        <v>1738</v>
      </c>
      <c r="D139">
        <v>35</v>
      </c>
      <c r="E139">
        <v>-99</v>
      </c>
      <c r="F139">
        <v>1837</v>
      </c>
      <c r="G139" s="8" t="str">
        <f>INDEX(Sheet1!$A:$C,MATCH(LEFT('[1]110-hdd-201412-12'!$A142,2),Sheet1!$B:$B,0),3)&amp;RIGHT($A139,3)</f>
        <v>05111</v>
      </c>
    </row>
    <row r="140" spans="1:7" x14ac:dyDescent="0.3">
      <c r="A140" t="s">
        <v>266</v>
      </c>
      <c r="B140" t="s">
        <v>267</v>
      </c>
      <c r="C140">
        <v>1302</v>
      </c>
      <c r="D140">
        <v>16</v>
      </c>
      <c r="E140">
        <v>-224</v>
      </c>
      <c r="F140">
        <v>1526</v>
      </c>
      <c r="G140" s="8" t="str">
        <f>INDEX(Sheet1!$A:$C,MATCH(LEFT('[1]110-hdd-201412-12'!$A143,2),Sheet1!$B:$B,0),3)&amp;RIGHT($A140,3)</f>
        <v>05113</v>
      </c>
    </row>
    <row r="141" spans="1:7" x14ac:dyDescent="0.3">
      <c r="A141" t="s">
        <v>268</v>
      </c>
      <c r="B141" t="s">
        <v>269</v>
      </c>
      <c r="C141">
        <v>1427</v>
      </c>
      <c r="D141">
        <v>21</v>
      </c>
      <c r="E141">
        <v>-174</v>
      </c>
      <c r="F141">
        <v>1601</v>
      </c>
      <c r="G141" s="8" t="str">
        <f>INDEX(Sheet1!$A:$C,MATCH(LEFT('[1]110-hdd-201412-12'!$A144,2),Sheet1!$B:$B,0),3)&amp;RIGHT($A141,3)</f>
        <v>05115</v>
      </c>
    </row>
    <row r="142" spans="1:7" x14ac:dyDescent="0.3">
      <c r="A142" t="s">
        <v>270</v>
      </c>
      <c r="B142" t="s">
        <v>271</v>
      </c>
      <c r="C142">
        <v>1720</v>
      </c>
      <c r="D142">
        <v>13</v>
      </c>
      <c r="E142">
        <v>-265</v>
      </c>
      <c r="F142">
        <v>1985</v>
      </c>
      <c r="G142" s="8" t="str">
        <f>INDEX(Sheet1!$A:$C,MATCH(LEFT('[1]110-hdd-201412-12'!$A145,2),Sheet1!$B:$B,0),3)&amp;RIGHT($A142,3)</f>
        <v>05117</v>
      </c>
    </row>
    <row r="143" spans="1:7" x14ac:dyDescent="0.3">
      <c r="A143" t="s">
        <v>272</v>
      </c>
      <c r="B143" t="s">
        <v>273</v>
      </c>
      <c r="C143">
        <v>1721</v>
      </c>
      <c r="D143">
        <v>19</v>
      </c>
      <c r="E143">
        <v>-214</v>
      </c>
      <c r="F143">
        <v>1935</v>
      </c>
      <c r="G143" s="8" t="str">
        <f>INDEX(Sheet1!$A:$C,MATCH(LEFT('[1]110-hdd-201412-12'!$A146,2),Sheet1!$B:$B,0),3)&amp;RIGHT($A143,3)</f>
        <v>05119</v>
      </c>
    </row>
    <row r="144" spans="1:7" x14ac:dyDescent="0.3">
      <c r="A144" t="s">
        <v>274</v>
      </c>
      <c r="B144" t="s">
        <v>117</v>
      </c>
      <c r="C144">
        <v>1384</v>
      </c>
      <c r="D144">
        <v>22</v>
      </c>
      <c r="E144">
        <v>-167</v>
      </c>
      <c r="F144">
        <v>1551</v>
      </c>
      <c r="G144" s="8" t="str">
        <f>INDEX(Sheet1!$A:$C,MATCH(LEFT('[1]110-hdd-201412-12'!$A147,2),Sheet1!$B:$B,0),3)&amp;RIGHT($A144,3)</f>
        <v>05121</v>
      </c>
    </row>
    <row r="145" spans="1:7" x14ac:dyDescent="0.3">
      <c r="A145" t="s">
        <v>275</v>
      </c>
      <c r="B145" t="s">
        <v>276</v>
      </c>
      <c r="C145">
        <v>1804</v>
      </c>
      <c r="D145">
        <v>22</v>
      </c>
      <c r="E145">
        <v>-167</v>
      </c>
      <c r="F145">
        <v>1971</v>
      </c>
      <c r="G145" s="8" t="str">
        <f>INDEX(Sheet1!$A:$C,MATCH(LEFT('[1]110-hdd-201412-12'!$A148,2),Sheet1!$B:$B,0),3)&amp;RIGHT($A145,3)</f>
        <v>05123</v>
      </c>
    </row>
    <row r="146" spans="1:7" x14ac:dyDescent="0.3">
      <c r="A146" t="s">
        <v>277</v>
      </c>
      <c r="B146" t="s">
        <v>278</v>
      </c>
      <c r="C146">
        <v>1622</v>
      </c>
      <c r="D146">
        <v>17</v>
      </c>
      <c r="E146">
        <v>-244</v>
      </c>
      <c r="F146">
        <v>1866</v>
      </c>
      <c r="G146" s="8" t="str">
        <f>INDEX(Sheet1!$A:$C,MATCH(LEFT('[1]110-hdd-201412-12'!$A149,2),Sheet1!$B:$B,0),3)&amp;RIGHT($A146,3)</f>
        <v>05125</v>
      </c>
    </row>
    <row r="147" spans="1:7" x14ac:dyDescent="0.3">
      <c r="A147" t="s">
        <v>279</v>
      </c>
      <c r="B147" t="s">
        <v>280</v>
      </c>
      <c r="C147">
        <v>1423</v>
      </c>
      <c r="D147">
        <v>15</v>
      </c>
      <c r="E147">
        <v>-241</v>
      </c>
      <c r="F147">
        <v>1664</v>
      </c>
      <c r="G147" s="8" t="str">
        <f>INDEX(Sheet1!$A:$C,MATCH(LEFT('[1]110-hdd-201412-12'!$A150,2),Sheet1!$B:$B,0),3)&amp;RIGHT($A147,3)</f>
        <v>05127</v>
      </c>
    </row>
    <row r="148" spans="1:7" x14ac:dyDescent="0.3">
      <c r="A148" t="s">
        <v>281</v>
      </c>
      <c r="B148" t="s">
        <v>282</v>
      </c>
      <c r="C148">
        <v>1202</v>
      </c>
      <c r="D148">
        <v>34</v>
      </c>
      <c r="E148">
        <v>-120</v>
      </c>
      <c r="F148">
        <v>1322</v>
      </c>
      <c r="G148" s="8" t="str">
        <f>INDEX(Sheet1!$A:$C,MATCH(LEFT('[1]110-hdd-201412-12'!$A151,2),Sheet1!$B:$B,0),3)&amp;RIGHT($A148,3)</f>
        <v>05129</v>
      </c>
    </row>
    <row r="149" spans="1:7" x14ac:dyDescent="0.3">
      <c r="A149" t="s">
        <v>283</v>
      </c>
      <c r="B149" t="s">
        <v>284</v>
      </c>
      <c r="C149">
        <v>1599</v>
      </c>
      <c r="D149">
        <v>21</v>
      </c>
      <c r="E149">
        <v>-217</v>
      </c>
      <c r="F149">
        <v>1816</v>
      </c>
      <c r="G149" s="8" t="str">
        <f>INDEX(Sheet1!$A:$C,MATCH(LEFT('[1]110-hdd-201412-12'!$A152,2),Sheet1!$B:$B,0),3)&amp;RIGHT($A149,3)</f>
        <v>05131</v>
      </c>
    </row>
    <row r="150" spans="1:7" x14ac:dyDescent="0.3">
      <c r="A150" t="s">
        <v>285</v>
      </c>
      <c r="B150" t="s">
        <v>286</v>
      </c>
      <c r="C150">
        <v>1654</v>
      </c>
      <c r="D150">
        <v>16</v>
      </c>
      <c r="E150">
        <v>-231</v>
      </c>
      <c r="F150">
        <v>1885</v>
      </c>
      <c r="G150" s="8" t="str">
        <f>INDEX(Sheet1!$A:$C,MATCH(LEFT('[1]110-hdd-201412-12'!$A153,2),Sheet1!$B:$B,0),3)&amp;RIGHT($A150,3)</f>
        <v>05133</v>
      </c>
    </row>
    <row r="151" spans="1:7" x14ac:dyDescent="0.3">
      <c r="A151" t="s">
        <v>287</v>
      </c>
      <c r="B151" t="s">
        <v>288</v>
      </c>
      <c r="C151">
        <v>1290</v>
      </c>
      <c r="D151">
        <v>29</v>
      </c>
      <c r="E151">
        <v>-134</v>
      </c>
      <c r="F151">
        <v>1424</v>
      </c>
      <c r="G151" s="8" t="str">
        <f>INDEX(Sheet1!$A:$C,MATCH(LEFT('[1]110-hdd-201412-12'!$A154,2),Sheet1!$B:$B,0),3)&amp;RIGHT($A151,3)</f>
        <v>05135</v>
      </c>
    </row>
    <row r="152" spans="1:7" x14ac:dyDescent="0.3">
      <c r="A152" t="s">
        <v>289</v>
      </c>
      <c r="B152" t="s">
        <v>290</v>
      </c>
      <c r="C152">
        <v>1215</v>
      </c>
      <c r="D152">
        <v>17</v>
      </c>
      <c r="E152">
        <v>-196</v>
      </c>
      <c r="F152">
        <v>1411</v>
      </c>
      <c r="G152" s="8" t="str">
        <f>INDEX(Sheet1!$A:$C,MATCH(LEFT('[1]110-hdd-201412-12'!$A155,2),Sheet1!$B:$B,0),3)&amp;RIGHT($A152,3)</f>
        <v>05137</v>
      </c>
    </row>
    <row r="153" spans="1:7" x14ac:dyDescent="0.3">
      <c r="A153" t="s">
        <v>291</v>
      </c>
      <c r="B153" t="s">
        <v>292</v>
      </c>
      <c r="C153">
        <v>1794</v>
      </c>
      <c r="D153">
        <v>11</v>
      </c>
      <c r="E153">
        <v>-303</v>
      </c>
      <c r="F153">
        <v>2097</v>
      </c>
      <c r="G153" s="8" t="str">
        <f>INDEX(Sheet1!$A:$C,MATCH(LEFT('[1]110-hdd-201412-12'!$A156,2),Sheet1!$B:$B,0),3)&amp;RIGHT($A153,3)</f>
        <v>05139</v>
      </c>
    </row>
    <row r="154" spans="1:7" x14ac:dyDescent="0.3">
      <c r="A154" t="s">
        <v>293</v>
      </c>
      <c r="B154" t="s">
        <v>294</v>
      </c>
      <c r="C154">
        <v>1292</v>
      </c>
      <c r="D154">
        <v>22</v>
      </c>
      <c r="E154">
        <v>-168</v>
      </c>
      <c r="F154">
        <v>1460</v>
      </c>
      <c r="G154" s="8" t="str">
        <f>INDEX(Sheet1!$A:$C,MATCH(LEFT('[1]110-hdd-201412-12'!$A157,2),Sheet1!$B:$B,0),3)&amp;RIGHT($A154,3)</f>
        <v>05141</v>
      </c>
    </row>
    <row r="155" spans="1:7" x14ac:dyDescent="0.3">
      <c r="A155" t="s">
        <v>295</v>
      </c>
      <c r="B155" t="s">
        <v>135</v>
      </c>
      <c r="C155">
        <v>1208</v>
      </c>
      <c r="D155">
        <v>25</v>
      </c>
      <c r="E155">
        <v>-157</v>
      </c>
      <c r="F155">
        <v>1365</v>
      </c>
      <c r="G155" s="8" t="str">
        <f>INDEX(Sheet1!$A:$C,MATCH(LEFT('[1]110-hdd-201412-12'!$A158,2),Sheet1!$B:$B,0),3)&amp;RIGHT($A155,3)</f>
        <v>05143</v>
      </c>
    </row>
    <row r="156" spans="1:7" x14ac:dyDescent="0.3">
      <c r="A156" t="s">
        <v>296</v>
      </c>
      <c r="B156" t="s">
        <v>297</v>
      </c>
      <c r="C156">
        <v>1593</v>
      </c>
      <c r="D156">
        <v>19</v>
      </c>
      <c r="E156">
        <v>-190</v>
      </c>
      <c r="F156">
        <v>1783</v>
      </c>
      <c r="G156" s="8" t="str">
        <f>INDEX(Sheet1!$A:$C,MATCH(LEFT('[1]110-hdd-201412-12'!$A159,2),Sheet1!$B:$B,0),3)&amp;RIGHT($A156,3)</f>
        <v>05145</v>
      </c>
    </row>
    <row r="157" spans="1:7" x14ac:dyDescent="0.3">
      <c r="A157" t="s">
        <v>298</v>
      </c>
      <c r="B157" t="s">
        <v>299</v>
      </c>
      <c r="C157">
        <v>1716</v>
      </c>
      <c r="D157">
        <v>19</v>
      </c>
      <c r="E157">
        <v>-180</v>
      </c>
      <c r="F157">
        <v>1896</v>
      </c>
      <c r="G157" s="8" t="str">
        <f>INDEX(Sheet1!$A:$C,MATCH(LEFT('[1]110-hdd-201412-12'!$A160,2),Sheet1!$B:$B,0),3)&amp;RIGHT($A157,3)</f>
        <v>05147</v>
      </c>
    </row>
    <row r="158" spans="1:7" x14ac:dyDescent="0.3">
      <c r="A158" t="s">
        <v>300</v>
      </c>
      <c r="B158" t="s">
        <v>301</v>
      </c>
      <c r="C158">
        <v>1591</v>
      </c>
      <c r="D158">
        <v>18</v>
      </c>
      <c r="E158">
        <v>-228</v>
      </c>
      <c r="F158">
        <v>1819</v>
      </c>
      <c r="G158" s="8" t="str">
        <f>INDEX(Sheet1!$A:$C,MATCH(LEFT('[1]110-hdd-201412-12'!$A161,2),Sheet1!$B:$B,0),3)&amp;RIGHT($A158,3)</f>
        <v>05149</v>
      </c>
    </row>
    <row r="159" spans="1:7" x14ac:dyDescent="0.3">
      <c r="A159" t="s">
        <v>302</v>
      </c>
      <c r="B159" t="s">
        <v>303</v>
      </c>
      <c r="C159">
        <v>864</v>
      </c>
      <c r="D159">
        <v>124</v>
      </c>
      <c r="E159">
        <v>389</v>
      </c>
      <c r="F159">
        <v>475</v>
      </c>
      <c r="G159" s="8" t="str">
        <f>INDEX(Sheet1!$A:$C,MATCH(LEFT('[1]110-hdd-201412-12'!$A162,2),Sheet1!$B:$B,0),3)&amp;RIGHT($A159,3)</f>
        <v>06001</v>
      </c>
    </row>
    <row r="160" spans="1:7" x14ac:dyDescent="0.3">
      <c r="A160" t="s">
        <v>304</v>
      </c>
      <c r="B160" t="s">
        <v>305</v>
      </c>
      <c r="C160">
        <v>100</v>
      </c>
      <c r="D160">
        <v>102</v>
      </c>
      <c r="E160">
        <v>37</v>
      </c>
      <c r="F160">
        <v>63</v>
      </c>
      <c r="G160" s="8" t="str">
        <f>INDEX(Sheet1!$A:$C,MATCH(LEFT('[1]110-hdd-201412-12'!$A163,2),Sheet1!$B:$B,0),3)&amp;RIGHT($A160,3)</f>
        <v>06003</v>
      </c>
    </row>
    <row r="161" spans="1:7" x14ac:dyDescent="0.3">
      <c r="A161" t="s">
        <v>306</v>
      </c>
      <c r="B161" t="s">
        <v>307</v>
      </c>
      <c r="C161">
        <v>1274</v>
      </c>
      <c r="D161">
        <v>123</v>
      </c>
      <c r="E161">
        <v>387</v>
      </c>
      <c r="F161">
        <v>887</v>
      </c>
      <c r="G161" s="8" t="str">
        <f>INDEX(Sheet1!$A:$C,MATCH(LEFT('[1]110-hdd-201412-12'!$A164,2),Sheet1!$B:$B,0),3)&amp;RIGHT($A161,3)</f>
        <v>06005</v>
      </c>
    </row>
    <row r="162" spans="1:7" x14ac:dyDescent="0.3">
      <c r="A162" t="s">
        <v>308</v>
      </c>
      <c r="B162" t="s">
        <v>309</v>
      </c>
      <c r="C162">
        <v>1534</v>
      </c>
      <c r="D162">
        <v>124</v>
      </c>
      <c r="E162">
        <v>395</v>
      </c>
      <c r="F162">
        <v>1139</v>
      </c>
      <c r="G162" s="8" t="str">
        <f>INDEX(Sheet1!$A:$C,MATCH(LEFT('[1]110-hdd-201412-12'!$A165,2),Sheet1!$B:$B,0),3)&amp;RIGHT($A162,3)</f>
        <v>06007</v>
      </c>
    </row>
    <row r="163" spans="1:7" x14ac:dyDescent="0.3">
      <c r="A163" t="s">
        <v>310</v>
      </c>
      <c r="B163" t="s">
        <v>311</v>
      </c>
      <c r="C163">
        <v>1308</v>
      </c>
      <c r="D163">
        <v>123</v>
      </c>
      <c r="E163">
        <v>347</v>
      </c>
      <c r="F163">
        <v>961</v>
      </c>
      <c r="G163" s="8" t="str">
        <f>INDEX(Sheet1!$A:$C,MATCH(LEFT('[1]110-hdd-201412-12'!$A166,2),Sheet1!$B:$B,0),3)&amp;RIGHT($A163,3)</f>
        <v>06009</v>
      </c>
    </row>
    <row r="164" spans="1:7" x14ac:dyDescent="0.3">
      <c r="A164" t="s">
        <v>312</v>
      </c>
      <c r="B164" t="s">
        <v>313</v>
      </c>
      <c r="C164">
        <v>1807</v>
      </c>
      <c r="D164">
        <v>125</v>
      </c>
      <c r="E164">
        <v>479</v>
      </c>
      <c r="F164">
        <v>1328</v>
      </c>
      <c r="G164" s="8" t="str">
        <f>INDEX(Sheet1!$A:$C,MATCH(LEFT('[1]110-hdd-201412-12'!$A167,2),Sheet1!$B:$B,0),3)&amp;RIGHT($A164,3)</f>
        <v>06011</v>
      </c>
    </row>
    <row r="165" spans="1:7" x14ac:dyDescent="0.3">
      <c r="A165" t="s">
        <v>314</v>
      </c>
      <c r="B165" t="s">
        <v>315</v>
      </c>
      <c r="C165">
        <v>1030</v>
      </c>
      <c r="D165">
        <v>122</v>
      </c>
      <c r="E165">
        <v>363</v>
      </c>
      <c r="F165">
        <v>667</v>
      </c>
      <c r="G165" s="8" t="str">
        <f>INDEX(Sheet1!$A:$C,MATCH(LEFT('[1]110-hdd-201412-12'!$A168,2),Sheet1!$B:$B,0),3)&amp;RIGHT($A165,3)</f>
        <v>06013</v>
      </c>
    </row>
    <row r="166" spans="1:7" x14ac:dyDescent="0.3">
      <c r="A166" t="s">
        <v>316</v>
      </c>
      <c r="B166" t="s">
        <v>317</v>
      </c>
      <c r="C166">
        <v>345</v>
      </c>
      <c r="D166">
        <v>127</v>
      </c>
      <c r="E166">
        <v>252</v>
      </c>
      <c r="F166">
        <v>93</v>
      </c>
      <c r="G166" s="8" t="str">
        <f>INDEX(Sheet1!$A:$C,MATCH(LEFT('[1]110-hdd-201412-12'!$A169,2),Sheet1!$B:$B,0),3)&amp;RIGHT($A166,3)</f>
        <v>06015</v>
      </c>
    </row>
    <row r="167" spans="1:7" x14ac:dyDescent="0.3">
      <c r="A167" t="s">
        <v>318</v>
      </c>
      <c r="B167" t="s">
        <v>319</v>
      </c>
      <c r="C167">
        <v>772</v>
      </c>
      <c r="D167">
        <v>121</v>
      </c>
      <c r="E167">
        <v>229</v>
      </c>
      <c r="F167">
        <v>543</v>
      </c>
      <c r="G167" s="8" t="str">
        <f>INDEX(Sheet1!$A:$C,MATCH(LEFT('[1]110-hdd-201412-12'!$A170,2),Sheet1!$B:$B,0),3)&amp;RIGHT($A167,3)</f>
        <v>06017</v>
      </c>
    </row>
    <row r="168" spans="1:7" x14ac:dyDescent="0.3">
      <c r="A168" t="s">
        <v>320</v>
      </c>
      <c r="B168" t="s">
        <v>321</v>
      </c>
      <c r="C168">
        <v>1044</v>
      </c>
      <c r="D168">
        <v>125</v>
      </c>
      <c r="E168">
        <v>401</v>
      </c>
      <c r="F168">
        <v>643</v>
      </c>
      <c r="G168" s="8" t="str">
        <f>INDEX(Sheet1!$A:$C,MATCH(LEFT('[1]110-hdd-201412-12'!$A171,2),Sheet1!$B:$B,0),3)&amp;RIGHT($A168,3)</f>
        <v>06019</v>
      </c>
    </row>
    <row r="169" spans="1:7" x14ac:dyDescent="0.3">
      <c r="A169" t="s">
        <v>322</v>
      </c>
      <c r="B169" t="s">
        <v>323</v>
      </c>
      <c r="C169">
        <v>1621</v>
      </c>
      <c r="D169">
        <v>124</v>
      </c>
      <c r="E169">
        <v>376</v>
      </c>
      <c r="F169">
        <v>1245</v>
      </c>
      <c r="G169" s="8" t="str">
        <f>INDEX(Sheet1!$A:$C,MATCH(LEFT('[1]110-hdd-201412-12'!$A172,2),Sheet1!$B:$B,0),3)&amp;RIGHT($A169,3)</f>
        <v>06021</v>
      </c>
    </row>
    <row r="170" spans="1:7" x14ac:dyDescent="0.3">
      <c r="A170" t="s">
        <v>324</v>
      </c>
      <c r="B170" t="s">
        <v>325</v>
      </c>
      <c r="C170">
        <v>396</v>
      </c>
      <c r="D170">
        <v>127</v>
      </c>
      <c r="E170">
        <v>250</v>
      </c>
      <c r="F170">
        <v>146</v>
      </c>
      <c r="G170" s="8" t="str">
        <f>INDEX(Sheet1!$A:$C,MATCH(LEFT('[1]110-hdd-201412-12'!$A173,2),Sheet1!$B:$B,0),3)&amp;RIGHT($A170,3)</f>
        <v>06023</v>
      </c>
    </row>
    <row r="171" spans="1:7" x14ac:dyDescent="0.3">
      <c r="A171" t="s">
        <v>326</v>
      </c>
      <c r="B171" t="s">
        <v>327</v>
      </c>
      <c r="C171">
        <v>4816</v>
      </c>
      <c r="D171">
        <v>127</v>
      </c>
      <c r="E171">
        <v>952</v>
      </c>
      <c r="F171">
        <v>3864</v>
      </c>
      <c r="G171" s="8" t="str">
        <f>INDEX(Sheet1!$A:$C,MATCH(LEFT('[1]110-hdd-201412-12'!$A174,2),Sheet1!$B:$B,0),3)&amp;RIGHT($A171,3)</f>
        <v>06025</v>
      </c>
    </row>
    <row r="172" spans="1:7" x14ac:dyDescent="0.3">
      <c r="A172" t="s">
        <v>328</v>
      </c>
      <c r="B172" t="s">
        <v>329</v>
      </c>
      <c r="C172">
        <v>2088</v>
      </c>
      <c r="D172">
        <v>121</v>
      </c>
      <c r="E172">
        <v>464</v>
      </c>
      <c r="F172">
        <v>1624</v>
      </c>
      <c r="G172" s="8" t="str">
        <f>INDEX(Sheet1!$A:$C,MATCH(LEFT('[1]110-hdd-201412-12'!$A175,2),Sheet1!$B:$B,0),3)&amp;RIGHT($A172,3)</f>
        <v>06027</v>
      </c>
    </row>
    <row r="173" spans="1:7" x14ac:dyDescent="0.3">
      <c r="A173" t="s">
        <v>330</v>
      </c>
      <c r="B173" t="s">
        <v>331</v>
      </c>
      <c r="C173">
        <v>2056</v>
      </c>
      <c r="D173">
        <v>126</v>
      </c>
      <c r="E173">
        <v>548</v>
      </c>
      <c r="F173">
        <v>1508</v>
      </c>
      <c r="G173" s="8" t="str">
        <f>INDEX(Sheet1!$A:$C,MATCH(LEFT('[1]110-hdd-201412-12'!$A176,2),Sheet1!$B:$B,0),3)&amp;RIGHT($A173,3)</f>
        <v>06029</v>
      </c>
    </row>
    <row r="174" spans="1:7" x14ac:dyDescent="0.3">
      <c r="A174" t="s">
        <v>332</v>
      </c>
      <c r="B174" t="s">
        <v>333</v>
      </c>
      <c r="C174">
        <v>2492</v>
      </c>
      <c r="D174">
        <v>128</v>
      </c>
      <c r="E174">
        <v>740</v>
      </c>
      <c r="F174">
        <v>1752</v>
      </c>
      <c r="G174" s="8" t="str">
        <f>INDEX(Sheet1!$A:$C,MATCH(LEFT('[1]110-hdd-201412-12'!$A177,2),Sheet1!$B:$B,0),3)&amp;RIGHT($A174,3)</f>
        <v>06031</v>
      </c>
    </row>
    <row r="175" spans="1:7" x14ac:dyDescent="0.3">
      <c r="A175" t="s">
        <v>334</v>
      </c>
      <c r="B175" t="s">
        <v>335</v>
      </c>
      <c r="C175">
        <v>1046</v>
      </c>
      <c r="D175">
        <v>125</v>
      </c>
      <c r="E175">
        <v>325</v>
      </c>
      <c r="F175">
        <v>721</v>
      </c>
      <c r="G175" s="8" t="str">
        <f>INDEX(Sheet1!$A:$C,MATCH(LEFT('[1]110-hdd-201412-12'!$A178,2),Sheet1!$B:$B,0),3)&amp;RIGHT($A175,3)</f>
        <v>06033</v>
      </c>
    </row>
    <row r="176" spans="1:7" x14ac:dyDescent="0.3">
      <c r="A176" t="s">
        <v>336</v>
      </c>
      <c r="B176" t="s">
        <v>337</v>
      </c>
      <c r="C176">
        <v>393</v>
      </c>
      <c r="D176">
        <v>124</v>
      </c>
      <c r="E176">
        <v>191</v>
      </c>
      <c r="F176">
        <v>202</v>
      </c>
      <c r="G176" s="8" t="str">
        <f>INDEX(Sheet1!$A:$C,MATCH(LEFT('[1]110-hdd-201412-12'!$A179,2),Sheet1!$B:$B,0),3)&amp;RIGHT($A176,3)</f>
        <v>06035</v>
      </c>
    </row>
    <row r="177" spans="1:7" x14ac:dyDescent="0.3">
      <c r="A177" t="s">
        <v>338</v>
      </c>
      <c r="B177" t="s">
        <v>339</v>
      </c>
      <c r="C177">
        <v>1609</v>
      </c>
      <c r="D177">
        <v>126</v>
      </c>
      <c r="E177">
        <v>621</v>
      </c>
      <c r="F177">
        <v>988</v>
      </c>
      <c r="G177" s="8" t="str">
        <f>INDEX(Sheet1!$A:$C,MATCH(LEFT('[1]110-hdd-201412-12'!$A180,2),Sheet1!$B:$B,0),3)&amp;RIGHT($A177,3)</f>
        <v>06037</v>
      </c>
    </row>
    <row r="178" spans="1:7" x14ac:dyDescent="0.3">
      <c r="A178" t="s">
        <v>340</v>
      </c>
      <c r="B178" t="s">
        <v>341</v>
      </c>
      <c r="C178">
        <v>1083</v>
      </c>
      <c r="D178">
        <v>125</v>
      </c>
      <c r="E178">
        <v>350</v>
      </c>
      <c r="F178">
        <v>733</v>
      </c>
      <c r="G178" s="8" t="str">
        <f>INDEX(Sheet1!$A:$C,MATCH(LEFT('[1]110-hdd-201412-12'!$A181,2),Sheet1!$B:$B,0),3)&amp;RIGHT($A178,3)</f>
        <v>06039</v>
      </c>
    </row>
    <row r="179" spans="1:7" x14ac:dyDescent="0.3">
      <c r="A179" t="s">
        <v>342</v>
      </c>
      <c r="B179" t="s">
        <v>343</v>
      </c>
      <c r="C179">
        <v>142</v>
      </c>
      <c r="D179">
        <v>125</v>
      </c>
      <c r="E179">
        <v>104</v>
      </c>
      <c r="F179">
        <v>38</v>
      </c>
      <c r="G179" s="8" t="str">
        <f>INDEX(Sheet1!$A:$C,MATCH(LEFT('[1]110-hdd-201412-12'!$A182,2),Sheet1!$B:$B,0),3)&amp;RIGHT($A179,3)</f>
        <v>06041</v>
      </c>
    </row>
    <row r="180" spans="1:7" x14ac:dyDescent="0.3">
      <c r="A180" t="s">
        <v>344</v>
      </c>
      <c r="B180" t="s">
        <v>345</v>
      </c>
      <c r="C180">
        <v>982</v>
      </c>
      <c r="D180">
        <v>125</v>
      </c>
      <c r="E180">
        <v>314</v>
      </c>
      <c r="F180">
        <v>668</v>
      </c>
      <c r="G180" s="8" t="str">
        <f>INDEX(Sheet1!$A:$C,MATCH(LEFT('[1]110-hdd-201412-12'!$A183,2),Sheet1!$B:$B,0),3)&amp;RIGHT($A180,3)</f>
        <v>06043</v>
      </c>
    </row>
    <row r="181" spans="1:7" x14ac:dyDescent="0.3">
      <c r="A181" t="s">
        <v>346</v>
      </c>
      <c r="B181" t="s">
        <v>347</v>
      </c>
      <c r="C181">
        <v>525</v>
      </c>
      <c r="D181">
        <v>124</v>
      </c>
      <c r="E181">
        <v>230</v>
      </c>
      <c r="F181">
        <v>295</v>
      </c>
      <c r="G181" s="8" t="str">
        <f>INDEX(Sheet1!$A:$C,MATCH(LEFT('[1]110-hdd-201412-12'!$A184,2),Sheet1!$B:$B,0),3)&amp;RIGHT($A181,3)</f>
        <v>06045</v>
      </c>
    </row>
    <row r="182" spans="1:7" x14ac:dyDescent="0.3">
      <c r="A182" t="s">
        <v>348</v>
      </c>
      <c r="B182" t="s">
        <v>349</v>
      </c>
      <c r="C182">
        <v>1873</v>
      </c>
      <c r="D182">
        <v>127</v>
      </c>
      <c r="E182">
        <v>538</v>
      </c>
      <c r="F182">
        <v>1335</v>
      </c>
      <c r="G182" s="8" t="str">
        <f>INDEX(Sheet1!$A:$C,MATCH(LEFT('[1]110-hdd-201412-12'!$A185,2),Sheet1!$B:$B,0),3)&amp;RIGHT($A182,3)</f>
        <v>06047</v>
      </c>
    </row>
    <row r="183" spans="1:7" x14ac:dyDescent="0.3">
      <c r="A183" t="s">
        <v>350</v>
      </c>
      <c r="B183" t="s">
        <v>351</v>
      </c>
      <c r="C183">
        <v>383</v>
      </c>
      <c r="D183">
        <v>125</v>
      </c>
      <c r="E183">
        <v>199</v>
      </c>
      <c r="F183">
        <v>184</v>
      </c>
      <c r="G183" s="8" t="str">
        <f>INDEX(Sheet1!$A:$C,MATCH(LEFT('[1]110-hdd-201412-12'!$A186,2),Sheet1!$B:$B,0),3)&amp;RIGHT($A183,3)</f>
        <v>06049</v>
      </c>
    </row>
    <row r="184" spans="1:7" x14ac:dyDescent="0.3">
      <c r="A184" t="s">
        <v>352</v>
      </c>
      <c r="B184" t="s">
        <v>353</v>
      </c>
      <c r="C184">
        <v>126</v>
      </c>
      <c r="D184">
        <v>111</v>
      </c>
      <c r="E184">
        <v>57</v>
      </c>
      <c r="F184">
        <v>69</v>
      </c>
      <c r="G184" s="8" t="str">
        <f>INDEX(Sheet1!$A:$C,MATCH(LEFT('[1]110-hdd-201412-12'!$A187,2),Sheet1!$B:$B,0),3)&amp;RIGHT($A184,3)</f>
        <v>06051</v>
      </c>
    </row>
    <row r="185" spans="1:7" x14ac:dyDescent="0.3">
      <c r="A185" t="s">
        <v>354</v>
      </c>
      <c r="B185" t="s">
        <v>355</v>
      </c>
      <c r="C185">
        <v>812</v>
      </c>
      <c r="D185">
        <v>126</v>
      </c>
      <c r="E185">
        <v>421</v>
      </c>
      <c r="F185">
        <v>391</v>
      </c>
      <c r="G185" s="8" t="str">
        <f>INDEX(Sheet1!$A:$C,MATCH(LEFT('[1]110-hdd-201412-12'!$A188,2),Sheet1!$B:$B,0),3)&amp;RIGHT($A185,3)</f>
        <v>06053</v>
      </c>
    </row>
    <row r="186" spans="1:7" x14ac:dyDescent="0.3">
      <c r="A186" t="s">
        <v>356</v>
      </c>
      <c r="B186" t="s">
        <v>357</v>
      </c>
      <c r="C186">
        <v>1053</v>
      </c>
      <c r="D186">
        <v>123</v>
      </c>
      <c r="E186">
        <v>345</v>
      </c>
      <c r="F186">
        <v>708</v>
      </c>
      <c r="G186" s="8" t="str">
        <f>INDEX(Sheet1!$A:$C,MATCH(LEFT('[1]110-hdd-201412-12'!$A189,2),Sheet1!$B:$B,0),3)&amp;RIGHT($A186,3)</f>
        <v>06055</v>
      </c>
    </row>
    <row r="187" spans="1:7" x14ac:dyDescent="0.3">
      <c r="A187" t="s">
        <v>358</v>
      </c>
      <c r="B187" t="s">
        <v>255</v>
      </c>
      <c r="C187">
        <v>614</v>
      </c>
      <c r="D187">
        <v>123</v>
      </c>
      <c r="E187">
        <v>216</v>
      </c>
      <c r="F187">
        <v>398</v>
      </c>
      <c r="G187" s="8" t="str">
        <f>INDEX(Sheet1!$A:$C,MATCH(LEFT('[1]110-hdd-201412-12'!$A190,2),Sheet1!$B:$B,0),3)&amp;RIGHT($A187,3)</f>
        <v>06057</v>
      </c>
    </row>
    <row r="188" spans="1:7" x14ac:dyDescent="0.3">
      <c r="A188" t="s">
        <v>359</v>
      </c>
      <c r="B188" t="s">
        <v>360</v>
      </c>
      <c r="C188">
        <v>1631</v>
      </c>
      <c r="D188">
        <v>127</v>
      </c>
      <c r="E188">
        <v>749</v>
      </c>
      <c r="F188">
        <v>882</v>
      </c>
      <c r="G188" s="8" t="str">
        <f>INDEX(Sheet1!$A:$C,MATCH(LEFT('[1]110-hdd-201412-12'!$A191,2),Sheet1!$B:$B,0),3)&amp;RIGHT($A188,3)</f>
        <v>06059</v>
      </c>
    </row>
    <row r="189" spans="1:7" x14ac:dyDescent="0.3">
      <c r="A189" t="s">
        <v>361</v>
      </c>
      <c r="B189" t="s">
        <v>362</v>
      </c>
      <c r="C189">
        <v>722</v>
      </c>
      <c r="D189">
        <v>122</v>
      </c>
      <c r="E189">
        <v>231</v>
      </c>
      <c r="F189">
        <v>491</v>
      </c>
      <c r="G189" s="8" t="str">
        <f>INDEX(Sheet1!$A:$C,MATCH(LEFT('[1]110-hdd-201412-12'!$A192,2),Sheet1!$B:$B,0),3)&amp;RIGHT($A189,3)</f>
        <v>06061</v>
      </c>
    </row>
    <row r="190" spans="1:7" x14ac:dyDescent="0.3">
      <c r="A190" t="s">
        <v>363</v>
      </c>
      <c r="B190" t="s">
        <v>364</v>
      </c>
      <c r="C190">
        <v>329</v>
      </c>
      <c r="D190">
        <v>125</v>
      </c>
      <c r="E190">
        <v>170</v>
      </c>
      <c r="F190">
        <v>159</v>
      </c>
      <c r="G190" s="8" t="str">
        <f>INDEX(Sheet1!$A:$C,MATCH(LEFT('[1]110-hdd-201412-12'!$A193,2),Sheet1!$B:$B,0),3)&amp;RIGHT($A190,3)</f>
        <v>06063</v>
      </c>
    </row>
    <row r="191" spans="1:7" x14ac:dyDescent="0.3">
      <c r="A191" t="s">
        <v>365</v>
      </c>
      <c r="B191" t="s">
        <v>366</v>
      </c>
      <c r="C191">
        <v>3241</v>
      </c>
      <c r="D191">
        <v>123</v>
      </c>
      <c r="E191">
        <v>682</v>
      </c>
      <c r="F191">
        <v>2559</v>
      </c>
      <c r="G191" s="8" t="str">
        <f>INDEX(Sheet1!$A:$C,MATCH(LEFT('[1]110-hdd-201412-12'!$A194,2),Sheet1!$B:$B,0),3)&amp;RIGHT($A191,3)</f>
        <v>06065</v>
      </c>
    </row>
    <row r="192" spans="1:7" x14ac:dyDescent="0.3">
      <c r="A192" t="s">
        <v>367</v>
      </c>
      <c r="B192" t="s">
        <v>368</v>
      </c>
      <c r="C192">
        <v>1739</v>
      </c>
      <c r="D192">
        <v>123</v>
      </c>
      <c r="E192">
        <v>495</v>
      </c>
      <c r="F192">
        <v>1244</v>
      </c>
      <c r="G192" s="8" t="str">
        <f>INDEX(Sheet1!$A:$C,MATCH(LEFT('[1]110-hdd-201412-12'!$A195,2),Sheet1!$B:$B,0),3)&amp;RIGHT($A192,3)</f>
        <v>06067</v>
      </c>
    </row>
    <row r="193" spans="1:7" x14ac:dyDescent="0.3">
      <c r="A193" t="s">
        <v>369</v>
      </c>
      <c r="B193" t="s">
        <v>370</v>
      </c>
      <c r="C193">
        <v>1169</v>
      </c>
      <c r="D193">
        <v>126</v>
      </c>
      <c r="E193">
        <v>495</v>
      </c>
      <c r="F193">
        <v>674</v>
      </c>
      <c r="G193" s="8" t="str">
        <f>INDEX(Sheet1!$A:$C,MATCH(LEFT('[1]110-hdd-201412-12'!$A196,2),Sheet1!$B:$B,0),3)&amp;RIGHT($A193,3)</f>
        <v>06069</v>
      </c>
    </row>
    <row r="194" spans="1:7" x14ac:dyDescent="0.3">
      <c r="A194" t="s">
        <v>371</v>
      </c>
      <c r="B194" t="s">
        <v>372</v>
      </c>
      <c r="C194">
        <v>3085</v>
      </c>
      <c r="D194">
        <v>121</v>
      </c>
      <c r="E194">
        <v>596</v>
      </c>
      <c r="F194">
        <v>2489</v>
      </c>
      <c r="G194" s="8" t="str">
        <f>INDEX(Sheet1!$A:$C,MATCH(LEFT('[1]110-hdd-201412-12'!$A197,2),Sheet1!$B:$B,0),3)&amp;RIGHT($A194,3)</f>
        <v>06071</v>
      </c>
    </row>
    <row r="195" spans="1:7" x14ac:dyDescent="0.3">
      <c r="A195" t="s">
        <v>373</v>
      </c>
      <c r="B195" t="s">
        <v>374</v>
      </c>
      <c r="C195">
        <v>1724</v>
      </c>
      <c r="D195">
        <v>127</v>
      </c>
      <c r="E195">
        <v>624</v>
      </c>
      <c r="F195">
        <v>1100</v>
      </c>
      <c r="G195" s="8" t="str">
        <f>INDEX(Sheet1!$A:$C,MATCH(LEFT('[1]110-hdd-201412-12'!$A198,2),Sheet1!$B:$B,0),3)&amp;RIGHT($A195,3)</f>
        <v>06073</v>
      </c>
    </row>
    <row r="196" spans="1:7" x14ac:dyDescent="0.3">
      <c r="A196" t="s">
        <v>375</v>
      </c>
      <c r="B196" t="s">
        <v>376</v>
      </c>
      <c r="C196">
        <v>215</v>
      </c>
      <c r="D196">
        <v>126</v>
      </c>
      <c r="E196">
        <v>163</v>
      </c>
      <c r="F196">
        <v>52</v>
      </c>
      <c r="G196" s="8" t="str">
        <f>INDEX(Sheet1!$A:$C,MATCH(LEFT('[1]110-hdd-201412-12'!$A199,2),Sheet1!$B:$B,0),3)&amp;RIGHT($A196,3)</f>
        <v>06075</v>
      </c>
    </row>
    <row r="197" spans="1:7" x14ac:dyDescent="0.3">
      <c r="A197" t="s">
        <v>377</v>
      </c>
      <c r="B197" t="s">
        <v>378</v>
      </c>
      <c r="C197">
        <v>1603</v>
      </c>
      <c r="D197">
        <v>123</v>
      </c>
      <c r="E197">
        <v>423</v>
      </c>
      <c r="F197">
        <v>1180</v>
      </c>
      <c r="G197" s="8" t="str">
        <f>INDEX(Sheet1!$A:$C,MATCH(LEFT('[1]110-hdd-201412-12'!$A200,2),Sheet1!$B:$B,0),3)&amp;RIGHT($A197,3)</f>
        <v>06077</v>
      </c>
    </row>
    <row r="198" spans="1:7" x14ac:dyDescent="0.3">
      <c r="A198" t="s">
        <v>379</v>
      </c>
      <c r="B198" t="s">
        <v>380</v>
      </c>
      <c r="C198">
        <v>1074</v>
      </c>
      <c r="D198">
        <v>125</v>
      </c>
      <c r="E198">
        <v>487</v>
      </c>
      <c r="F198">
        <v>587</v>
      </c>
      <c r="G198" s="8" t="str">
        <f>INDEX(Sheet1!$A:$C,MATCH(LEFT('[1]110-hdd-201412-12'!$A201,2),Sheet1!$B:$B,0),3)&amp;RIGHT($A198,3)</f>
        <v>06079</v>
      </c>
    </row>
    <row r="199" spans="1:7" x14ac:dyDescent="0.3">
      <c r="A199" t="s">
        <v>381</v>
      </c>
      <c r="B199" t="s">
        <v>382</v>
      </c>
      <c r="C199">
        <v>250</v>
      </c>
      <c r="D199">
        <v>126</v>
      </c>
      <c r="E199">
        <v>193</v>
      </c>
      <c r="F199">
        <v>57</v>
      </c>
      <c r="G199" s="8" t="str">
        <f>INDEX(Sheet1!$A:$C,MATCH(LEFT('[1]110-hdd-201412-12'!$A202,2),Sheet1!$B:$B,0),3)&amp;RIGHT($A199,3)</f>
        <v>06081</v>
      </c>
    </row>
    <row r="200" spans="1:7" x14ac:dyDescent="0.3">
      <c r="A200" t="s">
        <v>383</v>
      </c>
      <c r="B200" t="s">
        <v>384</v>
      </c>
      <c r="C200">
        <v>756</v>
      </c>
      <c r="D200">
        <v>127</v>
      </c>
      <c r="E200">
        <v>445</v>
      </c>
      <c r="F200">
        <v>311</v>
      </c>
      <c r="G200" s="8" t="str">
        <f>INDEX(Sheet1!$A:$C,MATCH(LEFT('[1]110-hdd-201412-12'!$A203,2),Sheet1!$B:$B,0),3)&amp;RIGHT($A200,3)</f>
        <v>06083</v>
      </c>
    </row>
    <row r="201" spans="1:7" x14ac:dyDescent="0.3">
      <c r="A201" t="s">
        <v>385</v>
      </c>
      <c r="B201" t="s">
        <v>386</v>
      </c>
      <c r="C201">
        <v>797</v>
      </c>
      <c r="D201">
        <v>124</v>
      </c>
      <c r="E201">
        <v>373</v>
      </c>
      <c r="F201">
        <v>424</v>
      </c>
      <c r="G201" s="8" t="str">
        <f>INDEX(Sheet1!$A:$C,MATCH(LEFT('[1]110-hdd-201412-12'!$A204,2),Sheet1!$B:$B,0),3)&amp;RIGHT($A201,3)</f>
        <v>06085</v>
      </c>
    </row>
    <row r="202" spans="1:7" x14ac:dyDescent="0.3">
      <c r="A202" t="s">
        <v>387</v>
      </c>
      <c r="B202" t="s">
        <v>165</v>
      </c>
      <c r="C202">
        <v>372</v>
      </c>
      <c r="D202">
        <v>126</v>
      </c>
      <c r="E202">
        <v>269</v>
      </c>
      <c r="F202">
        <v>103</v>
      </c>
      <c r="G202" s="8" t="str">
        <f>INDEX(Sheet1!$A:$C,MATCH(LEFT('[1]110-hdd-201412-12'!$A205,2),Sheet1!$B:$B,0),3)&amp;RIGHT($A202,3)</f>
        <v>06087</v>
      </c>
    </row>
    <row r="203" spans="1:7" x14ac:dyDescent="0.3">
      <c r="A203" t="s">
        <v>388</v>
      </c>
      <c r="B203" t="s">
        <v>389</v>
      </c>
      <c r="C203">
        <v>1075</v>
      </c>
      <c r="D203">
        <v>124</v>
      </c>
      <c r="E203">
        <v>376</v>
      </c>
      <c r="F203">
        <v>699</v>
      </c>
      <c r="G203" s="8" t="str">
        <f>INDEX(Sheet1!$A:$C,MATCH(LEFT('[1]110-hdd-201412-12'!$A206,2),Sheet1!$B:$B,0),3)&amp;RIGHT($A203,3)</f>
        <v>06089</v>
      </c>
    </row>
    <row r="204" spans="1:7" x14ac:dyDescent="0.3">
      <c r="A204" t="s">
        <v>390</v>
      </c>
      <c r="B204" t="s">
        <v>391</v>
      </c>
      <c r="C204">
        <v>260</v>
      </c>
      <c r="D204">
        <v>123</v>
      </c>
      <c r="E204">
        <v>131</v>
      </c>
      <c r="F204">
        <v>129</v>
      </c>
      <c r="G204" s="8" t="str">
        <f>INDEX(Sheet1!$A:$C,MATCH(LEFT('[1]110-hdd-201412-12'!$A207,2),Sheet1!$B:$B,0),3)&amp;RIGHT($A204,3)</f>
        <v>06091</v>
      </c>
    </row>
    <row r="205" spans="1:7" x14ac:dyDescent="0.3">
      <c r="A205" t="s">
        <v>392</v>
      </c>
      <c r="B205" t="s">
        <v>393</v>
      </c>
      <c r="C205">
        <v>477</v>
      </c>
      <c r="D205">
        <v>125</v>
      </c>
      <c r="E205">
        <v>262</v>
      </c>
      <c r="F205">
        <v>215</v>
      </c>
      <c r="G205" s="8" t="str">
        <f>INDEX(Sheet1!$A:$C,MATCH(LEFT('[1]110-hdd-201412-12'!$A208,2),Sheet1!$B:$B,0),3)&amp;RIGHT($A205,3)</f>
        <v>06093</v>
      </c>
    </row>
    <row r="206" spans="1:7" x14ac:dyDescent="0.3">
      <c r="A206" t="s">
        <v>394</v>
      </c>
      <c r="B206" t="s">
        <v>395</v>
      </c>
      <c r="C206">
        <v>1279</v>
      </c>
      <c r="D206">
        <v>124</v>
      </c>
      <c r="E206">
        <v>411</v>
      </c>
      <c r="F206">
        <v>868</v>
      </c>
      <c r="G206" s="8" t="str">
        <f>INDEX(Sheet1!$A:$C,MATCH(LEFT('[1]110-hdd-201412-12'!$A209,2),Sheet1!$B:$B,0),3)&amp;RIGHT($A206,3)</f>
        <v>06095</v>
      </c>
    </row>
    <row r="207" spans="1:7" x14ac:dyDescent="0.3">
      <c r="A207" t="s">
        <v>396</v>
      </c>
      <c r="B207" t="s">
        <v>397</v>
      </c>
      <c r="C207">
        <v>382</v>
      </c>
      <c r="D207">
        <v>122</v>
      </c>
      <c r="E207">
        <v>190</v>
      </c>
      <c r="F207">
        <v>192</v>
      </c>
      <c r="G207" s="8" t="str">
        <f>INDEX(Sheet1!$A:$C,MATCH(LEFT('[1]110-hdd-201412-12'!$A210,2),Sheet1!$B:$B,0),3)&amp;RIGHT($A207,3)</f>
        <v>06097</v>
      </c>
    </row>
    <row r="208" spans="1:7" x14ac:dyDescent="0.3">
      <c r="A208" t="s">
        <v>398</v>
      </c>
      <c r="B208" t="s">
        <v>399</v>
      </c>
      <c r="C208">
        <v>1619</v>
      </c>
      <c r="D208">
        <v>124</v>
      </c>
      <c r="E208">
        <v>424</v>
      </c>
      <c r="F208">
        <v>1195</v>
      </c>
      <c r="G208" s="8" t="str">
        <f>INDEX(Sheet1!$A:$C,MATCH(LEFT('[1]110-hdd-201412-12'!$A211,2),Sheet1!$B:$B,0),3)&amp;RIGHT($A208,3)</f>
        <v>06099</v>
      </c>
    </row>
    <row r="209" spans="1:7" x14ac:dyDescent="0.3">
      <c r="A209" t="s">
        <v>400</v>
      </c>
      <c r="B209" t="s">
        <v>401</v>
      </c>
      <c r="C209">
        <v>2009</v>
      </c>
      <c r="D209">
        <v>124</v>
      </c>
      <c r="E209">
        <v>528</v>
      </c>
      <c r="F209">
        <v>1481</v>
      </c>
      <c r="G209" s="8" t="str">
        <f>INDEX(Sheet1!$A:$C,MATCH(LEFT('[1]110-hdd-201412-12'!$A212,2),Sheet1!$B:$B,0),3)&amp;RIGHT($A209,3)</f>
        <v>06101</v>
      </c>
    </row>
    <row r="210" spans="1:7" x14ac:dyDescent="0.3">
      <c r="A210" t="s">
        <v>402</v>
      </c>
      <c r="B210" t="s">
        <v>403</v>
      </c>
      <c r="C210">
        <v>1479</v>
      </c>
      <c r="D210">
        <v>124</v>
      </c>
      <c r="E210">
        <v>372</v>
      </c>
      <c r="F210">
        <v>1107</v>
      </c>
      <c r="G210" s="8" t="str">
        <f>INDEX(Sheet1!$A:$C,MATCH(LEFT('[1]110-hdd-201412-12'!$A213,2),Sheet1!$B:$B,0),3)&amp;RIGHT($A210,3)</f>
        <v>06103</v>
      </c>
    </row>
    <row r="211" spans="1:7" x14ac:dyDescent="0.3">
      <c r="A211" t="s">
        <v>404</v>
      </c>
      <c r="B211" t="s">
        <v>405</v>
      </c>
      <c r="C211">
        <v>719</v>
      </c>
      <c r="D211">
        <v>126</v>
      </c>
      <c r="E211">
        <v>339</v>
      </c>
      <c r="F211">
        <v>380</v>
      </c>
      <c r="G211" s="8" t="str">
        <f>INDEX(Sheet1!$A:$C,MATCH(LEFT('[1]110-hdd-201412-12'!$A214,2),Sheet1!$B:$B,0),3)&amp;RIGHT($A211,3)</f>
        <v>06105</v>
      </c>
    </row>
    <row r="212" spans="1:7" x14ac:dyDescent="0.3">
      <c r="A212" t="s">
        <v>406</v>
      </c>
      <c r="B212" t="s">
        <v>407</v>
      </c>
      <c r="C212">
        <v>888</v>
      </c>
      <c r="D212">
        <v>125</v>
      </c>
      <c r="E212">
        <v>322</v>
      </c>
      <c r="F212">
        <v>566</v>
      </c>
      <c r="G212" s="8" t="str">
        <f>INDEX(Sheet1!$A:$C,MATCH(LEFT('[1]110-hdd-201412-12'!$A215,2),Sheet1!$B:$B,0),3)&amp;RIGHT($A212,3)</f>
        <v>06107</v>
      </c>
    </row>
    <row r="213" spans="1:7" x14ac:dyDescent="0.3">
      <c r="A213" t="s">
        <v>408</v>
      </c>
      <c r="B213" t="s">
        <v>409</v>
      </c>
      <c r="C213">
        <v>428</v>
      </c>
      <c r="D213">
        <v>120</v>
      </c>
      <c r="E213">
        <v>145</v>
      </c>
      <c r="F213">
        <v>283</v>
      </c>
      <c r="G213" s="8" t="str">
        <f>INDEX(Sheet1!$A:$C,MATCH(LEFT('[1]110-hdd-201412-12'!$A216,2),Sheet1!$B:$B,0),3)&amp;RIGHT($A213,3)</f>
        <v>06109</v>
      </c>
    </row>
    <row r="214" spans="1:7" x14ac:dyDescent="0.3">
      <c r="A214" t="s">
        <v>410</v>
      </c>
      <c r="B214" t="s">
        <v>411</v>
      </c>
      <c r="C214">
        <v>826</v>
      </c>
      <c r="D214">
        <v>125</v>
      </c>
      <c r="E214">
        <v>414</v>
      </c>
      <c r="F214">
        <v>412</v>
      </c>
      <c r="G214" s="8" t="str">
        <f>INDEX(Sheet1!$A:$C,MATCH(LEFT('[1]110-hdd-201412-12'!$A217,2),Sheet1!$B:$B,0),3)&amp;RIGHT($A214,3)</f>
        <v>06111</v>
      </c>
    </row>
    <row r="215" spans="1:7" x14ac:dyDescent="0.3">
      <c r="A215" t="s">
        <v>412</v>
      </c>
      <c r="B215" t="s">
        <v>413</v>
      </c>
      <c r="C215">
        <v>1729</v>
      </c>
      <c r="D215">
        <v>127</v>
      </c>
      <c r="E215">
        <v>457</v>
      </c>
      <c r="F215">
        <v>1272</v>
      </c>
      <c r="G215" s="8" t="str">
        <f>INDEX(Sheet1!$A:$C,MATCH(LEFT('[1]110-hdd-201412-12'!$A218,2),Sheet1!$B:$B,0),3)&amp;RIGHT($A215,3)</f>
        <v>06113</v>
      </c>
    </row>
    <row r="216" spans="1:7" x14ac:dyDescent="0.3">
      <c r="A216" t="s">
        <v>414</v>
      </c>
      <c r="B216" t="s">
        <v>415</v>
      </c>
      <c r="C216">
        <v>1676</v>
      </c>
      <c r="D216">
        <v>123</v>
      </c>
      <c r="E216">
        <v>451</v>
      </c>
      <c r="F216">
        <v>1225</v>
      </c>
      <c r="G216" s="8" t="str">
        <f>INDEX(Sheet1!$A:$C,MATCH(LEFT('[1]110-hdd-201412-12'!$A219,2),Sheet1!$B:$B,0),3)&amp;RIGHT($A216,3)</f>
        <v>06115</v>
      </c>
    </row>
    <row r="217" spans="1:7" x14ac:dyDescent="0.3">
      <c r="A217" t="s">
        <v>416</v>
      </c>
      <c r="B217" t="s">
        <v>417</v>
      </c>
      <c r="C217">
        <v>578</v>
      </c>
      <c r="D217">
        <v>53</v>
      </c>
      <c r="E217">
        <v>-8</v>
      </c>
      <c r="F217">
        <v>586</v>
      </c>
      <c r="G217" s="8" t="str">
        <f>INDEX(Sheet1!$A:$C,MATCH(LEFT('[1]110-hdd-201412-12'!$A220,2),Sheet1!$B:$B,0),3)&amp;RIGHT($A217,3)</f>
        <v>08001</v>
      </c>
    </row>
    <row r="218" spans="1:7" x14ac:dyDescent="0.3">
      <c r="A218" t="s">
        <v>418</v>
      </c>
      <c r="B218" t="s">
        <v>419</v>
      </c>
      <c r="C218">
        <v>65</v>
      </c>
      <c r="D218">
        <v>87</v>
      </c>
      <c r="E218">
        <v>20</v>
      </c>
      <c r="F218">
        <v>45</v>
      </c>
      <c r="G218" s="8" t="str">
        <f>INDEX(Sheet1!$A:$C,MATCH(LEFT('[1]110-hdd-201412-12'!$A221,2),Sheet1!$B:$B,0),3)&amp;RIGHT($A218,3)</f>
        <v>08003</v>
      </c>
    </row>
    <row r="219" spans="1:7" x14ac:dyDescent="0.3">
      <c r="A219" t="s">
        <v>420</v>
      </c>
      <c r="B219" t="s">
        <v>421</v>
      </c>
      <c r="C219">
        <v>504</v>
      </c>
      <c r="D219">
        <v>48</v>
      </c>
      <c r="E219">
        <v>-22</v>
      </c>
      <c r="F219">
        <v>526</v>
      </c>
      <c r="G219" s="8" t="str">
        <f>INDEX(Sheet1!$A:$C,MATCH(LEFT('[1]110-hdd-201412-12'!$A222,2),Sheet1!$B:$B,0),3)&amp;RIGHT($A219,3)</f>
        <v>08005</v>
      </c>
    </row>
    <row r="220" spans="1:7" x14ac:dyDescent="0.3">
      <c r="A220" t="s">
        <v>422</v>
      </c>
      <c r="B220" t="s">
        <v>423</v>
      </c>
      <c r="C220">
        <v>77</v>
      </c>
      <c r="D220">
        <v>93</v>
      </c>
      <c r="E220">
        <v>26</v>
      </c>
      <c r="F220">
        <v>51</v>
      </c>
      <c r="G220" s="8" t="str">
        <f>INDEX(Sheet1!$A:$C,MATCH(LEFT('[1]110-hdd-201412-12'!$A223,2),Sheet1!$B:$B,0),3)&amp;RIGHT($A220,3)</f>
        <v>08007</v>
      </c>
    </row>
    <row r="221" spans="1:7" x14ac:dyDescent="0.3">
      <c r="A221" t="s">
        <v>424</v>
      </c>
      <c r="B221" t="s">
        <v>425</v>
      </c>
      <c r="C221">
        <v>1061</v>
      </c>
      <c r="D221">
        <v>68</v>
      </c>
      <c r="E221">
        <v>22</v>
      </c>
      <c r="F221">
        <v>1039</v>
      </c>
      <c r="G221" s="8" t="str">
        <f>INDEX(Sheet1!$A:$C,MATCH(LEFT('[1]110-hdd-201412-12'!$A224,2),Sheet1!$B:$B,0),3)&amp;RIGHT($A221,3)</f>
        <v>08009</v>
      </c>
    </row>
    <row r="222" spans="1:7" x14ac:dyDescent="0.3">
      <c r="A222" t="s">
        <v>426</v>
      </c>
      <c r="B222" t="s">
        <v>427</v>
      </c>
      <c r="C222">
        <v>1184</v>
      </c>
      <c r="D222">
        <v>92</v>
      </c>
      <c r="E222">
        <v>127</v>
      </c>
      <c r="F222">
        <v>1057</v>
      </c>
      <c r="G222" s="8" t="str">
        <f>INDEX(Sheet1!$A:$C,MATCH(LEFT('[1]110-hdd-201412-12'!$A225,2),Sheet1!$B:$B,0),3)&amp;RIGHT($A222,3)</f>
        <v>08011</v>
      </c>
    </row>
    <row r="223" spans="1:7" x14ac:dyDescent="0.3">
      <c r="A223" t="s">
        <v>428</v>
      </c>
      <c r="B223" t="s">
        <v>429</v>
      </c>
      <c r="C223">
        <v>107</v>
      </c>
      <c r="D223">
        <v>51</v>
      </c>
      <c r="E223">
        <v>-6</v>
      </c>
      <c r="F223">
        <v>113</v>
      </c>
      <c r="G223" s="8" t="str">
        <f>INDEX(Sheet1!$A:$C,MATCH(LEFT('[1]110-hdd-201412-12'!$A226,2),Sheet1!$B:$B,0),3)&amp;RIGHT($A223,3)</f>
        <v>08013</v>
      </c>
    </row>
    <row r="224" spans="1:7" x14ac:dyDescent="0.3">
      <c r="A224" t="s">
        <v>430</v>
      </c>
      <c r="B224" t="s">
        <v>431</v>
      </c>
      <c r="C224">
        <v>576</v>
      </c>
      <c r="D224">
        <v>57</v>
      </c>
      <c r="E224">
        <v>4</v>
      </c>
      <c r="F224">
        <v>572</v>
      </c>
      <c r="G224" s="8" t="str">
        <f>INDEX(Sheet1!$A:$C,MATCH(LEFT('[1]110-hdd-201412-12'!$A227,2),Sheet1!$B:$B,0),3)&amp;RIGHT($A224,3)</f>
        <v>08014</v>
      </c>
    </row>
    <row r="225" spans="1:7" x14ac:dyDescent="0.3">
      <c r="A225" t="s">
        <v>432</v>
      </c>
      <c r="B225" t="s">
        <v>433</v>
      </c>
      <c r="C225">
        <v>0</v>
      </c>
      <c r="D225">
        <v>1</v>
      </c>
      <c r="E225">
        <v>0</v>
      </c>
      <c r="F225">
        <v>0</v>
      </c>
      <c r="G225" s="8" t="str">
        <f>INDEX(Sheet1!$A:$C,MATCH(LEFT('[1]110-hdd-201412-12'!$A228,2),Sheet1!$B:$B,0),3)&amp;RIGHT($A225,3)</f>
        <v>08015</v>
      </c>
    </row>
    <row r="226" spans="1:7" x14ac:dyDescent="0.3">
      <c r="A226" t="s">
        <v>434</v>
      </c>
      <c r="B226" t="s">
        <v>435</v>
      </c>
      <c r="C226">
        <v>891</v>
      </c>
      <c r="D226">
        <v>73</v>
      </c>
      <c r="E226">
        <v>41</v>
      </c>
      <c r="F226">
        <v>850</v>
      </c>
      <c r="G226" s="8" t="str">
        <f>INDEX(Sheet1!$A:$C,MATCH(LEFT('[1]110-hdd-201412-12'!$A229,2),Sheet1!$B:$B,0),3)&amp;RIGHT($A226,3)</f>
        <v>08017</v>
      </c>
    </row>
    <row r="227" spans="1:7" x14ac:dyDescent="0.3">
      <c r="A227" t="s">
        <v>436</v>
      </c>
      <c r="B227" t="s">
        <v>437</v>
      </c>
      <c r="C227">
        <v>0</v>
      </c>
      <c r="D227">
        <v>1</v>
      </c>
      <c r="E227">
        <v>0</v>
      </c>
      <c r="F227">
        <v>0</v>
      </c>
      <c r="G227" s="8" t="str">
        <f>INDEX(Sheet1!$A:$C,MATCH(LEFT('[1]110-hdd-201412-12'!$A230,2),Sheet1!$B:$B,0),3)&amp;RIGHT($A227,3)</f>
        <v>08019</v>
      </c>
    </row>
    <row r="228" spans="1:7" x14ac:dyDescent="0.3">
      <c r="A228" t="s">
        <v>438</v>
      </c>
      <c r="B228" t="s">
        <v>439</v>
      </c>
      <c r="C228">
        <v>0</v>
      </c>
      <c r="D228">
        <v>1</v>
      </c>
      <c r="E228">
        <v>-2</v>
      </c>
      <c r="F228">
        <v>2</v>
      </c>
      <c r="G228" s="8" t="str">
        <f>INDEX(Sheet1!$A:$C,MATCH(LEFT('[1]110-hdd-201412-12'!$A231,2),Sheet1!$B:$B,0),3)&amp;RIGHT($A228,3)</f>
        <v>08021</v>
      </c>
    </row>
    <row r="229" spans="1:7" x14ac:dyDescent="0.3">
      <c r="A229" t="s">
        <v>440</v>
      </c>
      <c r="B229" t="s">
        <v>441</v>
      </c>
      <c r="C229">
        <v>15</v>
      </c>
      <c r="D229">
        <v>77</v>
      </c>
      <c r="E229">
        <v>4</v>
      </c>
      <c r="F229">
        <v>11</v>
      </c>
      <c r="G229" s="8" t="str">
        <f>INDEX(Sheet1!$A:$C,MATCH(LEFT('[1]110-hdd-201412-12'!$A232,2),Sheet1!$B:$B,0),3)&amp;RIGHT($A229,3)</f>
        <v>08023</v>
      </c>
    </row>
    <row r="230" spans="1:7" x14ac:dyDescent="0.3">
      <c r="A230" t="s">
        <v>442</v>
      </c>
      <c r="B230" t="s">
        <v>443</v>
      </c>
      <c r="C230">
        <v>915</v>
      </c>
      <c r="D230">
        <v>89</v>
      </c>
      <c r="E230">
        <v>113</v>
      </c>
      <c r="F230">
        <v>802</v>
      </c>
      <c r="G230" s="8" t="str">
        <f>INDEX(Sheet1!$A:$C,MATCH(LEFT('[1]110-hdd-201412-12'!$A233,2),Sheet1!$B:$B,0),3)&amp;RIGHT($A230,3)</f>
        <v>08025</v>
      </c>
    </row>
    <row r="231" spans="1:7" x14ac:dyDescent="0.3">
      <c r="A231" t="s">
        <v>444</v>
      </c>
      <c r="B231" t="s">
        <v>445</v>
      </c>
      <c r="C231">
        <v>10</v>
      </c>
      <c r="D231">
        <v>60</v>
      </c>
      <c r="E231">
        <v>0</v>
      </c>
      <c r="F231">
        <v>10</v>
      </c>
      <c r="G231" s="8" t="str">
        <f>INDEX(Sheet1!$A:$C,MATCH(LEFT('[1]110-hdd-201412-12'!$A234,2),Sheet1!$B:$B,0),3)&amp;RIGHT($A231,3)</f>
        <v>08027</v>
      </c>
    </row>
    <row r="232" spans="1:7" x14ac:dyDescent="0.3">
      <c r="A232" t="s">
        <v>446</v>
      </c>
      <c r="B232" t="s">
        <v>447</v>
      </c>
      <c r="C232">
        <v>333</v>
      </c>
      <c r="D232">
        <v>101</v>
      </c>
      <c r="E232">
        <v>108</v>
      </c>
      <c r="F232">
        <v>225</v>
      </c>
      <c r="G232" s="8" t="str">
        <f>INDEX(Sheet1!$A:$C,MATCH(LEFT('[1]110-hdd-201412-12'!$A235,2),Sheet1!$B:$B,0),3)&amp;RIGHT($A232,3)</f>
        <v>08029</v>
      </c>
    </row>
    <row r="233" spans="1:7" x14ac:dyDescent="0.3">
      <c r="A233" t="s">
        <v>448</v>
      </c>
      <c r="B233" t="s">
        <v>449</v>
      </c>
      <c r="C233">
        <v>617</v>
      </c>
      <c r="D233">
        <v>58</v>
      </c>
      <c r="E233">
        <v>12</v>
      </c>
      <c r="F233">
        <v>605</v>
      </c>
      <c r="G233" s="8" t="str">
        <f>INDEX(Sheet1!$A:$C,MATCH(LEFT('[1]110-hdd-201412-12'!$A236,2),Sheet1!$B:$B,0),3)&amp;RIGHT($A233,3)</f>
        <v>08031</v>
      </c>
    </row>
    <row r="234" spans="1:7" x14ac:dyDescent="0.3">
      <c r="A234" t="s">
        <v>450</v>
      </c>
      <c r="B234" t="s">
        <v>451</v>
      </c>
      <c r="C234">
        <v>76</v>
      </c>
      <c r="D234">
        <v>109</v>
      </c>
      <c r="E234">
        <v>43</v>
      </c>
      <c r="F234">
        <v>33</v>
      </c>
      <c r="G234" s="8" t="str">
        <f>INDEX(Sheet1!$A:$C,MATCH(LEFT('[1]110-hdd-201412-12'!$A237,2),Sheet1!$B:$B,0),3)&amp;RIGHT($A234,3)</f>
        <v>08033</v>
      </c>
    </row>
    <row r="235" spans="1:7" x14ac:dyDescent="0.3">
      <c r="A235" t="s">
        <v>452</v>
      </c>
      <c r="B235" t="s">
        <v>453</v>
      </c>
      <c r="C235">
        <v>229</v>
      </c>
      <c r="D235">
        <v>46</v>
      </c>
      <c r="E235">
        <v>-18</v>
      </c>
      <c r="F235">
        <v>247</v>
      </c>
      <c r="G235" s="8" t="str">
        <f>INDEX(Sheet1!$A:$C,MATCH(LEFT('[1]110-hdd-201412-12'!$A238,2),Sheet1!$B:$B,0),3)&amp;RIGHT($A235,3)</f>
        <v>08035</v>
      </c>
    </row>
    <row r="236" spans="1:7" x14ac:dyDescent="0.3">
      <c r="A236" t="s">
        <v>454</v>
      </c>
      <c r="B236" t="s">
        <v>455</v>
      </c>
      <c r="C236">
        <v>10</v>
      </c>
      <c r="D236">
        <v>90</v>
      </c>
      <c r="E236">
        <v>5</v>
      </c>
      <c r="F236">
        <v>5</v>
      </c>
      <c r="G236" s="8" t="str">
        <f>INDEX(Sheet1!$A:$C,MATCH(LEFT('[1]110-hdd-201412-12'!$A239,2),Sheet1!$B:$B,0),3)&amp;RIGHT($A236,3)</f>
        <v>08037</v>
      </c>
    </row>
    <row r="237" spans="1:7" x14ac:dyDescent="0.3">
      <c r="A237" t="s">
        <v>456</v>
      </c>
      <c r="B237" t="s">
        <v>457</v>
      </c>
      <c r="C237">
        <v>385</v>
      </c>
      <c r="D237">
        <v>71</v>
      </c>
      <c r="E237">
        <v>18</v>
      </c>
      <c r="F237">
        <v>367</v>
      </c>
      <c r="G237" s="8" t="str">
        <f>INDEX(Sheet1!$A:$C,MATCH(LEFT('[1]110-hdd-201412-12'!$A240,2),Sheet1!$B:$B,0),3)&amp;RIGHT($A237,3)</f>
        <v>08039</v>
      </c>
    </row>
    <row r="238" spans="1:7" x14ac:dyDescent="0.3">
      <c r="A238" t="s">
        <v>458</v>
      </c>
      <c r="B238" t="s">
        <v>459</v>
      </c>
      <c r="C238">
        <v>335</v>
      </c>
      <c r="D238">
        <v>76</v>
      </c>
      <c r="E238">
        <v>30</v>
      </c>
      <c r="F238">
        <v>305</v>
      </c>
      <c r="G238" s="8" t="str">
        <f>INDEX(Sheet1!$A:$C,MATCH(LEFT('[1]110-hdd-201412-12'!$A241,2),Sheet1!$B:$B,0),3)&amp;RIGHT($A238,3)</f>
        <v>08041</v>
      </c>
    </row>
    <row r="239" spans="1:7" x14ac:dyDescent="0.3">
      <c r="A239" t="s">
        <v>460</v>
      </c>
      <c r="B239" t="s">
        <v>461</v>
      </c>
      <c r="C239">
        <v>137</v>
      </c>
      <c r="D239">
        <v>71</v>
      </c>
      <c r="E239">
        <v>16</v>
      </c>
      <c r="F239">
        <v>121</v>
      </c>
      <c r="G239" s="8" t="str">
        <f>INDEX(Sheet1!$A:$C,MATCH(LEFT('[1]110-hdd-201412-12'!$A242,2),Sheet1!$B:$B,0),3)&amp;RIGHT($A239,3)</f>
        <v>08043</v>
      </c>
    </row>
    <row r="240" spans="1:7" x14ac:dyDescent="0.3">
      <c r="A240" t="s">
        <v>462</v>
      </c>
      <c r="B240" t="s">
        <v>463</v>
      </c>
      <c r="C240">
        <v>126</v>
      </c>
      <c r="D240">
        <v>92</v>
      </c>
      <c r="E240">
        <v>37</v>
      </c>
      <c r="F240">
        <v>89</v>
      </c>
      <c r="G240" s="8" t="str">
        <f>INDEX(Sheet1!$A:$C,MATCH(LEFT('[1]110-hdd-201412-12'!$A243,2),Sheet1!$B:$B,0),3)&amp;RIGHT($A240,3)</f>
        <v>08045</v>
      </c>
    </row>
    <row r="241" spans="1:7" x14ac:dyDescent="0.3">
      <c r="A241" t="s">
        <v>464</v>
      </c>
      <c r="B241" t="s">
        <v>465</v>
      </c>
      <c r="C241">
        <v>0</v>
      </c>
      <c r="D241">
        <v>1</v>
      </c>
      <c r="E241">
        <v>-3</v>
      </c>
      <c r="F241">
        <v>3</v>
      </c>
      <c r="G241" s="8" t="str">
        <f>INDEX(Sheet1!$A:$C,MATCH(LEFT('[1]110-hdd-201412-12'!$A244,2),Sheet1!$B:$B,0),3)&amp;RIGHT($A241,3)</f>
        <v>08047</v>
      </c>
    </row>
    <row r="242" spans="1:7" x14ac:dyDescent="0.3">
      <c r="A242" t="s">
        <v>466</v>
      </c>
      <c r="B242" t="s">
        <v>467</v>
      </c>
      <c r="C242">
        <v>0</v>
      </c>
      <c r="D242">
        <v>1</v>
      </c>
      <c r="E242">
        <v>0</v>
      </c>
      <c r="F242">
        <v>0</v>
      </c>
      <c r="G242" s="8" t="str">
        <f>INDEX(Sheet1!$A:$C,MATCH(LEFT('[1]110-hdd-201412-12'!$A245,2),Sheet1!$B:$B,0),3)&amp;RIGHT($A242,3)</f>
        <v>08049</v>
      </c>
    </row>
    <row r="243" spans="1:7" x14ac:dyDescent="0.3">
      <c r="A243" t="s">
        <v>468</v>
      </c>
      <c r="B243" t="s">
        <v>469</v>
      </c>
      <c r="C243">
        <v>0</v>
      </c>
      <c r="D243">
        <v>1</v>
      </c>
      <c r="E243">
        <v>0</v>
      </c>
      <c r="F243">
        <v>0</v>
      </c>
      <c r="G243" s="8" t="str">
        <f>INDEX(Sheet1!$A:$C,MATCH(LEFT('[1]110-hdd-201412-12'!$A246,2),Sheet1!$B:$B,0),3)&amp;RIGHT($A243,3)</f>
        <v>08051</v>
      </c>
    </row>
    <row r="244" spans="1:7" x14ac:dyDescent="0.3">
      <c r="A244" t="s">
        <v>470</v>
      </c>
      <c r="B244" t="s">
        <v>471</v>
      </c>
      <c r="C244">
        <v>0</v>
      </c>
      <c r="D244">
        <v>64</v>
      </c>
      <c r="E244">
        <v>0</v>
      </c>
      <c r="F244">
        <v>0</v>
      </c>
      <c r="G244" s="8" t="str">
        <f>INDEX(Sheet1!$A:$C,MATCH(LEFT('[1]110-hdd-201412-12'!$A247,2),Sheet1!$B:$B,0),3)&amp;RIGHT($A244,3)</f>
        <v>08053</v>
      </c>
    </row>
    <row r="245" spans="1:7" x14ac:dyDescent="0.3">
      <c r="A245" t="s">
        <v>472</v>
      </c>
      <c r="B245" t="s">
        <v>473</v>
      </c>
      <c r="C245">
        <v>186</v>
      </c>
      <c r="D245">
        <v>81</v>
      </c>
      <c r="E245">
        <v>27</v>
      </c>
      <c r="F245">
        <v>159</v>
      </c>
      <c r="G245" s="8" t="str">
        <f>INDEX(Sheet1!$A:$C,MATCH(LEFT('[1]110-hdd-201412-12'!$A248,2),Sheet1!$B:$B,0),3)&amp;RIGHT($A245,3)</f>
        <v>08055</v>
      </c>
    </row>
    <row r="246" spans="1:7" x14ac:dyDescent="0.3">
      <c r="A246" t="s">
        <v>474</v>
      </c>
      <c r="B246" t="s">
        <v>77</v>
      </c>
      <c r="C246">
        <v>0</v>
      </c>
      <c r="D246">
        <v>1</v>
      </c>
      <c r="E246">
        <v>-1</v>
      </c>
      <c r="F246">
        <v>1</v>
      </c>
      <c r="G246" s="8" t="str">
        <f>INDEX(Sheet1!$A:$C,MATCH(LEFT('[1]110-hdd-201412-12'!$A249,2),Sheet1!$B:$B,0),3)&amp;RIGHT($A246,3)</f>
        <v>08057</v>
      </c>
    </row>
    <row r="247" spans="1:7" x14ac:dyDescent="0.3">
      <c r="A247" t="s">
        <v>475</v>
      </c>
      <c r="B247" t="s">
        <v>79</v>
      </c>
      <c r="C247">
        <v>157</v>
      </c>
      <c r="D247">
        <v>42</v>
      </c>
      <c r="E247">
        <v>-15</v>
      </c>
      <c r="F247">
        <v>172</v>
      </c>
      <c r="G247" s="8" t="str">
        <f>INDEX(Sheet1!$A:$C,MATCH(LEFT('[1]110-hdd-201412-12'!$A250,2),Sheet1!$B:$B,0),3)&amp;RIGHT($A247,3)</f>
        <v>08059</v>
      </c>
    </row>
    <row r="248" spans="1:7" x14ac:dyDescent="0.3">
      <c r="A248" t="s">
        <v>476</v>
      </c>
      <c r="B248" t="s">
        <v>477</v>
      </c>
      <c r="C248">
        <v>1031</v>
      </c>
      <c r="D248">
        <v>77</v>
      </c>
      <c r="E248">
        <v>62</v>
      </c>
      <c r="F248">
        <v>969</v>
      </c>
      <c r="G248" s="8" t="str">
        <f>INDEX(Sheet1!$A:$C,MATCH(LEFT('[1]110-hdd-201412-12'!$A251,2),Sheet1!$B:$B,0),3)&amp;RIGHT($A248,3)</f>
        <v>08061</v>
      </c>
    </row>
    <row r="249" spans="1:7" x14ac:dyDescent="0.3">
      <c r="A249" t="s">
        <v>478</v>
      </c>
      <c r="B249" t="s">
        <v>479</v>
      </c>
      <c r="C249">
        <v>808</v>
      </c>
      <c r="D249">
        <v>68</v>
      </c>
      <c r="E249">
        <v>29</v>
      </c>
      <c r="F249">
        <v>779</v>
      </c>
      <c r="G249" s="8" t="str">
        <f>INDEX(Sheet1!$A:$C,MATCH(LEFT('[1]110-hdd-201412-12'!$A252,2),Sheet1!$B:$B,0),3)&amp;RIGHT($A249,3)</f>
        <v>08063</v>
      </c>
    </row>
    <row r="250" spans="1:7" x14ac:dyDescent="0.3">
      <c r="A250" t="s">
        <v>480</v>
      </c>
      <c r="B250" t="s">
        <v>335</v>
      </c>
      <c r="C250">
        <v>0</v>
      </c>
      <c r="D250">
        <v>64</v>
      </c>
      <c r="E250">
        <v>0</v>
      </c>
      <c r="F250">
        <v>0</v>
      </c>
      <c r="G250" s="8" t="str">
        <f>INDEX(Sheet1!$A:$C,MATCH(LEFT('[1]110-hdd-201412-12'!$A253,2),Sheet1!$B:$B,0),3)&amp;RIGHT($A250,3)</f>
        <v>08065</v>
      </c>
    </row>
    <row r="251" spans="1:7" x14ac:dyDescent="0.3">
      <c r="A251" t="s">
        <v>481</v>
      </c>
      <c r="B251" t="s">
        <v>482</v>
      </c>
      <c r="C251">
        <v>139</v>
      </c>
      <c r="D251">
        <v>111</v>
      </c>
      <c r="E251">
        <v>69</v>
      </c>
      <c r="F251">
        <v>70</v>
      </c>
      <c r="G251" s="8" t="str">
        <f>INDEX(Sheet1!$A:$C,MATCH(LEFT('[1]110-hdd-201412-12'!$A254,2),Sheet1!$B:$B,0),3)&amp;RIGHT($A251,3)</f>
        <v>08067</v>
      </c>
    </row>
    <row r="252" spans="1:7" x14ac:dyDescent="0.3">
      <c r="A252" t="s">
        <v>483</v>
      </c>
      <c r="B252" t="s">
        <v>484</v>
      </c>
      <c r="C252">
        <v>47</v>
      </c>
      <c r="D252">
        <v>70</v>
      </c>
      <c r="E252">
        <v>5</v>
      </c>
      <c r="F252">
        <v>42</v>
      </c>
      <c r="G252" s="8" t="str">
        <f>INDEX(Sheet1!$A:$C,MATCH(LEFT('[1]110-hdd-201412-12'!$A255,2),Sheet1!$B:$B,0),3)&amp;RIGHT($A252,3)</f>
        <v>08069</v>
      </c>
    </row>
    <row r="253" spans="1:7" x14ac:dyDescent="0.3">
      <c r="A253" t="s">
        <v>485</v>
      </c>
      <c r="B253" t="s">
        <v>486</v>
      </c>
      <c r="C253">
        <v>609</v>
      </c>
      <c r="D253">
        <v>86</v>
      </c>
      <c r="E253">
        <v>65</v>
      </c>
      <c r="F253">
        <v>544</v>
      </c>
      <c r="G253" s="8" t="str">
        <f>INDEX(Sheet1!$A:$C,MATCH(LEFT('[1]110-hdd-201412-12'!$A256,2),Sheet1!$B:$B,0),3)&amp;RIGHT($A253,3)</f>
        <v>08071</v>
      </c>
    </row>
    <row r="254" spans="1:7" x14ac:dyDescent="0.3">
      <c r="A254" t="s">
        <v>487</v>
      </c>
      <c r="B254" t="s">
        <v>239</v>
      </c>
      <c r="C254">
        <v>633</v>
      </c>
      <c r="D254">
        <v>77</v>
      </c>
      <c r="E254">
        <v>43</v>
      </c>
      <c r="F254">
        <v>590</v>
      </c>
      <c r="G254" s="8" t="str">
        <f>INDEX(Sheet1!$A:$C,MATCH(LEFT('[1]110-hdd-201412-12'!$A257,2),Sheet1!$B:$B,0),3)&amp;RIGHT($A254,3)</f>
        <v>08073</v>
      </c>
    </row>
    <row r="255" spans="1:7" x14ac:dyDescent="0.3">
      <c r="A255" t="s">
        <v>488</v>
      </c>
      <c r="B255" t="s">
        <v>243</v>
      </c>
      <c r="C255">
        <v>706</v>
      </c>
      <c r="D255">
        <v>53</v>
      </c>
      <c r="E255">
        <v>-6</v>
      </c>
      <c r="F255">
        <v>712</v>
      </c>
      <c r="G255" s="8" t="str">
        <f>INDEX(Sheet1!$A:$C,MATCH(LEFT('[1]110-hdd-201412-12'!$A258,2),Sheet1!$B:$B,0),3)&amp;RIGHT($A255,3)</f>
        <v>08075</v>
      </c>
    </row>
    <row r="256" spans="1:7" x14ac:dyDescent="0.3">
      <c r="A256" t="s">
        <v>489</v>
      </c>
      <c r="B256" t="s">
        <v>490</v>
      </c>
      <c r="C256">
        <v>394</v>
      </c>
      <c r="D256">
        <v>96</v>
      </c>
      <c r="E256">
        <v>99</v>
      </c>
      <c r="F256">
        <v>295</v>
      </c>
      <c r="G256" s="8" t="str">
        <f>INDEX(Sheet1!$A:$C,MATCH(LEFT('[1]110-hdd-201412-12'!$A259,2),Sheet1!$B:$B,0),3)&amp;RIGHT($A256,3)</f>
        <v>08077</v>
      </c>
    </row>
    <row r="257" spans="1:7" x14ac:dyDescent="0.3">
      <c r="A257" t="s">
        <v>491</v>
      </c>
      <c r="B257" t="s">
        <v>492</v>
      </c>
      <c r="C257">
        <v>0</v>
      </c>
      <c r="D257">
        <v>64</v>
      </c>
      <c r="E257">
        <v>0</v>
      </c>
      <c r="F257">
        <v>0</v>
      </c>
      <c r="G257" s="8" t="str">
        <f>INDEX(Sheet1!$A:$C,MATCH(LEFT('[1]110-hdd-201412-12'!$A260,2),Sheet1!$B:$B,0),3)&amp;RIGHT($A257,3)</f>
        <v>08079</v>
      </c>
    </row>
    <row r="258" spans="1:7" x14ac:dyDescent="0.3">
      <c r="A258" t="s">
        <v>493</v>
      </c>
      <c r="B258" t="s">
        <v>494</v>
      </c>
      <c r="C258">
        <v>246</v>
      </c>
      <c r="D258">
        <v>97</v>
      </c>
      <c r="E258">
        <v>67</v>
      </c>
      <c r="F258">
        <v>179</v>
      </c>
      <c r="G258" s="8" t="str">
        <f>INDEX(Sheet1!$A:$C,MATCH(LEFT('[1]110-hdd-201412-12'!$A261,2),Sheet1!$B:$B,0),3)&amp;RIGHT($A258,3)</f>
        <v>08081</v>
      </c>
    </row>
    <row r="259" spans="1:7" x14ac:dyDescent="0.3">
      <c r="A259" t="s">
        <v>495</v>
      </c>
      <c r="B259" t="s">
        <v>496</v>
      </c>
      <c r="C259">
        <v>453</v>
      </c>
      <c r="D259">
        <v>108</v>
      </c>
      <c r="E259">
        <v>133</v>
      </c>
      <c r="F259">
        <v>320</v>
      </c>
      <c r="G259" s="8" t="str">
        <f>INDEX(Sheet1!$A:$C,MATCH(LEFT('[1]110-hdd-201412-12'!$A262,2),Sheet1!$B:$B,0),3)&amp;RIGHT($A259,3)</f>
        <v>08083</v>
      </c>
    </row>
    <row r="260" spans="1:7" x14ac:dyDescent="0.3">
      <c r="A260" t="s">
        <v>497</v>
      </c>
      <c r="B260" t="s">
        <v>498</v>
      </c>
      <c r="C260">
        <v>387</v>
      </c>
      <c r="D260">
        <v>107</v>
      </c>
      <c r="E260">
        <v>137</v>
      </c>
      <c r="F260">
        <v>250</v>
      </c>
      <c r="G260" s="8" t="str">
        <f>INDEX(Sheet1!$A:$C,MATCH(LEFT('[1]110-hdd-201412-12'!$A263,2),Sheet1!$B:$B,0),3)&amp;RIGHT($A260,3)</f>
        <v>08085</v>
      </c>
    </row>
    <row r="261" spans="1:7" x14ac:dyDescent="0.3">
      <c r="A261" t="s">
        <v>499</v>
      </c>
      <c r="B261" t="s">
        <v>109</v>
      </c>
      <c r="C261">
        <v>638</v>
      </c>
      <c r="D261">
        <v>61</v>
      </c>
      <c r="E261">
        <v>21</v>
      </c>
      <c r="F261">
        <v>617</v>
      </c>
      <c r="G261" s="8" t="str">
        <f>INDEX(Sheet1!$A:$C,MATCH(LEFT('[1]110-hdd-201412-12'!$A264,2),Sheet1!$B:$B,0),3)&amp;RIGHT($A261,3)</f>
        <v>08087</v>
      </c>
    </row>
    <row r="262" spans="1:7" x14ac:dyDescent="0.3">
      <c r="A262" t="s">
        <v>500</v>
      </c>
      <c r="B262" t="s">
        <v>501</v>
      </c>
      <c r="C262">
        <v>1064</v>
      </c>
      <c r="D262">
        <v>93</v>
      </c>
      <c r="E262">
        <v>124</v>
      </c>
      <c r="F262">
        <v>940</v>
      </c>
      <c r="G262" s="8" t="str">
        <f>INDEX(Sheet1!$A:$C,MATCH(LEFT('[1]110-hdd-201412-12'!$A265,2),Sheet1!$B:$B,0),3)&amp;RIGHT($A262,3)</f>
        <v>08089</v>
      </c>
    </row>
    <row r="263" spans="1:7" x14ac:dyDescent="0.3">
      <c r="A263" t="s">
        <v>502</v>
      </c>
      <c r="B263" t="s">
        <v>503</v>
      </c>
      <c r="C263">
        <v>53</v>
      </c>
      <c r="D263">
        <v>116</v>
      </c>
      <c r="E263">
        <v>43</v>
      </c>
      <c r="F263">
        <v>10</v>
      </c>
      <c r="G263" s="8" t="str">
        <f>INDEX(Sheet1!$A:$C,MATCH(LEFT('[1]110-hdd-201412-12'!$A266,2),Sheet1!$B:$B,0),3)&amp;RIGHT($A263,3)</f>
        <v>08091</v>
      </c>
    </row>
    <row r="264" spans="1:7" x14ac:dyDescent="0.3">
      <c r="A264" t="s">
        <v>504</v>
      </c>
      <c r="B264" t="s">
        <v>505</v>
      </c>
      <c r="C264">
        <v>0</v>
      </c>
      <c r="D264">
        <v>1</v>
      </c>
      <c r="E264">
        <v>0</v>
      </c>
      <c r="F264">
        <v>0</v>
      </c>
      <c r="G264" s="8" t="str">
        <f>INDEX(Sheet1!$A:$C,MATCH(LEFT('[1]110-hdd-201412-12'!$A267,2),Sheet1!$B:$B,0),3)&amp;RIGHT($A264,3)</f>
        <v>08093</v>
      </c>
    </row>
    <row r="265" spans="1:7" x14ac:dyDescent="0.3">
      <c r="A265" t="s">
        <v>506</v>
      </c>
      <c r="B265" t="s">
        <v>262</v>
      </c>
      <c r="C265">
        <v>780</v>
      </c>
      <c r="D265">
        <v>61</v>
      </c>
      <c r="E265">
        <v>11</v>
      </c>
      <c r="F265">
        <v>769</v>
      </c>
      <c r="G265" s="8" t="str">
        <f>INDEX(Sheet1!$A:$C,MATCH(LEFT('[1]110-hdd-201412-12'!$A268,2),Sheet1!$B:$B,0),3)&amp;RIGHT($A265,3)</f>
        <v>08095</v>
      </c>
    </row>
    <row r="266" spans="1:7" x14ac:dyDescent="0.3">
      <c r="A266" t="s">
        <v>507</v>
      </c>
      <c r="B266" t="s">
        <v>508</v>
      </c>
      <c r="C266">
        <v>0</v>
      </c>
      <c r="D266">
        <v>1</v>
      </c>
      <c r="E266">
        <v>0</v>
      </c>
      <c r="F266">
        <v>0</v>
      </c>
      <c r="G266" s="8" t="str">
        <f>INDEX(Sheet1!$A:$C,MATCH(LEFT('[1]110-hdd-201412-12'!$A269,2),Sheet1!$B:$B,0),3)&amp;RIGHT($A266,3)</f>
        <v>08097</v>
      </c>
    </row>
    <row r="267" spans="1:7" x14ac:dyDescent="0.3">
      <c r="A267" t="s">
        <v>509</v>
      </c>
      <c r="B267" t="s">
        <v>510</v>
      </c>
      <c r="C267">
        <v>1185</v>
      </c>
      <c r="D267">
        <v>75</v>
      </c>
      <c r="E267">
        <v>57</v>
      </c>
      <c r="F267">
        <v>1128</v>
      </c>
      <c r="G267" s="8" t="str">
        <f>INDEX(Sheet1!$A:$C,MATCH(LEFT('[1]110-hdd-201412-12'!$A270,2),Sheet1!$B:$B,0),3)&amp;RIGHT($A267,3)</f>
        <v>08099</v>
      </c>
    </row>
    <row r="268" spans="1:7" x14ac:dyDescent="0.3">
      <c r="A268" t="s">
        <v>511</v>
      </c>
      <c r="B268" t="s">
        <v>512</v>
      </c>
      <c r="C268">
        <v>804</v>
      </c>
      <c r="D268">
        <v>93</v>
      </c>
      <c r="E268">
        <v>102</v>
      </c>
      <c r="F268">
        <v>702</v>
      </c>
      <c r="G268" s="8" t="str">
        <f>INDEX(Sheet1!$A:$C,MATCH(LEFT('[1]110-hdd-201412-12'!$A271,2),Sheet1!$B:$B,0),3)&amp;RIGHT($A268,3)</f>
        <v>08101</v>
      </c>
    </row>
    <row r="269" spans="1:7" x14ac:dyDescent="0.3">
      <c r="A269" t="s">
        <v>513</v>
      </c>
      <c r="B269" t="s">
        <v>514</v>
      </c>
      <c r="C269">
        <v>206</v>
      </c>
      <c r="D269">
        <v>90</v>
      </c>
      <c r="E269">
        <v>53</v>
      </c>
      <c r="F269">
        <v>153</v>
      </c>
      <c r="G269" s="8" t="str">
        <f>INDEX(Sheet1!$A:$C,MATCH(LEFT('[1]110-hdd-201412-12'!$A272,2),Sheet1!$B:$B,0),3)&amp;RIGHT($A269,3)</f>
        <v>08103</v>
      </c>
    </row>
    <row r="270" spans="1:7" x14ac:dyDescent="0.3">
      <c r="A270" t="s">
        <v>515</v>
      </c>
      <c r="B270" t="s">
        <v>516</v>
      </c>
      <c r="C270">
        <v>0</v>
      </c>
      <c r="D270">
        <v>1</v>
      </c>
      <c r="E270">
        <v>0</v>
      </c>
      <c r="F270">
        <v>0</v>
      </c>
      <c r="G270" s="8" t="str">
        <f>INDEX(Sheet1!$A:$C,MATCH(LEFT('[1]110-hdd-201412-12'!$A273,2),Sheet1!$B:$B,0),3)&amp;RIGHT($A270,3)</f>
        <v>08105</v>
      </c>
    </row>
    <row r="271" spans="1:7" x14ac:dyDescent="0.3">
      <c r="A271" t="s">
        <v>517</v>
      </c>
      <c r="B271" t="s">
        <v>518</v>
      </c>
      <c r="C271">
        <v>21</v>
      </c>
      <c r="D271">
        <v>72</v>
      </c>
      <c r="E271">
        <v>3</v>
      </c>
      <c r="F271">
        <v>18</v>
      </c>
      <c r="G271" s="8" t="str">
        <f>INDEX(Sheet1!$A:$C,MATCH(LEFT('[1]110-hdd-201412-12'!$A274,2),Sheet1!$B:$B,0),3)&amp;RIGHT($A271,3)</f>
        <v>08107</v>
      </c>
    </row>
    <row r="272" spans="1:7" x14ac:dyDescent="0.3">
      <c r="A272" t="s">
        <v>519</v>
      </c>
      <c r="B272" t="s">
        <v>520</v>
      </c>
      <c r="C272">
        <v>0</v>
      </c>
      <c r="D272">
        <v>1</v>
      </c>
      <c r="E272">
        <v>-1</v>
      </c>
      <c r="F272">
        <v>1</v>
      </c>
      <c r="G272" s="8" t="str">
        <f>INDEX(Sheet1!$A:$C,MATCH(LEFT('[1]110-hdd-201412-12'!$A275,2),Sheet1!$B:$B,0),3)&amp;RIGHT($A272,3)</f>
        <v>08109</v>
      </c>
    </row>
    <row r="273" spans="1:7" x14ac:dyDescent="0.3">
      <c r="A273" t="s">
        <v>521</v>
      </c>
      <c r="B273" t="s">
        <v>522</v>
      </c>
      <c r="C273">
        <v>0</v>
      </c>
      <c r="D273">
        <v>64</v>
      </c>
      <c r="E273">
        <v>0</v>
      </c>
      <c r="F273">
        <v>0</v>
      </c>
      <c r="G273" s="8" t="str">
        <f>INDEX(Sheet1!$A:$C,MATCH(LEFT('[1]110-hdd-201412-12'!$A276,2),Sheet1!$B:$B,0),3)&amp;RIGHT($A273,3)</f>
        <v>08111</v>
      </c>
    </row>
    <row r="274" spans="1:7" x14ac:dyDescent="0.3">
      <c r="A274" t="s">
        <v>523</v>
      </c>
      <c r="B274" t="s">
        <v>524</v>
      </c>
      <c r="C274">
        <v>147</v>
      </c>
      <c r="D274">
        <v>108</v>
      </c>
      <c r="E274">
        <v>69</v>
      </c>
      <c r="F274">
        <v>78</v>
      </c>
      <c r="G274" s="8" t="str">
        <f>INDEX(Sheet1!$A:$C,MATCH(LEFT('[1]110-hdd-201412-12'!$A277,2),Sheet1!$B:$B,0),3)&amp;RIGHT($A274,3)</f>
        <v>08113</v>
      </c>
    </row>
    <row r="275" spans="1:7" x14ac:dyDescent="0.3">
      <c r="A275" t="s">
        <v>525</v>
      </c>
      <c r="B275" t="s">
        <v>526</v>
      </c>
      <c r="C275">
        <v>753</v>
      </c>
      <c r="D275">
        <v>50</v>
      </c>
      <c r="E275">
        <v>-22</v>
      </c>
      <c r="F275">
        <v>775</v>
      </c>
      <c r="G275" s="8" t="str">
        <f>INDEX(Sheet1!$A:$C,MATCH(LEFT('[1]110-hdd-201412-12'!$A278,2),Sheet1!$B:$B,0),3)&amp;RIGHT($A275,3)</f>
        <v>08115</v>
      </c>
    </row>
    <row r="276" spans="1:7" x14ac:dyDescent="0.3">
      <c r="A276" t="s">
        <v>527</v>
      </c>
      <c r="B276" t="s">
        <v>528</v>
      </c>
      <c r="C276">
        <v>0</v>
      </c>
      <c r="D276">
        <v>64</v>
      </c>
      <c r="E276">
        <v>0</v>
      </c>
      <c r="F276">
        <v>0</v>
      </c>
      <c r="G276" s="8" t="str">
        <f>INDEX(Sheet1!$A:$C,MATCH(LEFT('[1]110-hdd-201412-12'!$A279,2),Sheet1!$B:$B,0),3)&amp;RIGHT($A276,3)</f>
        <v>08117</v>
      </c>
    </row>
    <row r="277" spans="1:7" x14ac:dyDescent="0.3">
      <c r="A277" t="s">
        <v>529</v>
      </c>
      <c r="B277" t="s">
        <v>530</v>
      </c>
      <c r="C277">
        <v>13</v>
      </c>
      <c r="D277">
        <v>84</v>
      </c>
      <c r="E277">
        <v>4</v>
      </c>
      <c r="F277">
        <v>9</v>
      </c>
      <c r="G277" s="8" t="str">
        <f>INDEX(Sheet1!$A:$C,MATCH(LEFT('[1]110-hdd-201412-12'!$A280,2),Sheet1!$B:$B,0),3)&amp;RIGHT($A277,3)</f>
        <v>08119</v>
      </c>
    </row>
    <row r="278" spans="1:7" x14ac:dyDescent="0.3">
      <c r="A278" t="s">
        <v>531</v>
      </c>
      <c r="B278" t="s">
        <v>135</v>
      </c>
      <c r="C278">
        <v>696</v>
      </c>
      <c r="D278">
        <v>64</v>
      </c>
      <c r="E278">
        <v>20</v>
      </c>
      <c r="F278">
        <v>676</v>
      </c>
      <c r="G278" s="8" t="str">
        <f>INDEX(Sheet1!$A:$C,MATCH(LEFT('[1]110-hdd-201412-12'!$A281,2),Sheet1!$B:$B,0),3)&amp;RIGHT($A278,3)</f>
        <v>08121</v>
      </c>
    </row>
    <row r="279" spans="1:7" x14ac:dyDescent="0.3">
      <c r="A279" t="s">
        <v>532</v>
      </c>
      <c r="B279" t="s">
        <v>533</v>
      </c>
      <c r="C279">
        <v>513</v>
      </c>
      <c r="D279">
        <v>59</v>
      </c>
      <c r="E279">
        <v>11</v>
      </c>
      <c r="F279">
        <v>502</v>
      </c>
      <c r="G279" s="8" t="str">
        <f>INDEX(Sheet1!$A:$C,MATCH(LEFT('[1]110-hdd-201412-12'!$A282,2),Sheet1!$B:$B,0),3)&amp;RIGHT($A279,3)</f>
        <v>08123</v>
      </c>
    </row>
    <row r="280" spans="1:7" x14ac:dyDescent="0.3">
      <c r="A280" t="s">
        <v>534</v>
      </c>
      <c r="B280" t="s">
        <v>169</v>
      </c>
      <c r="C280">
        <v>871</v>
      </c>
      <c r="D280">
        <v>74</v>
      </c>
      <c r="E280">
        <v>57</v>
      </c>
      <c r="F280">
        <v>814</v>
      </c>
      <c r="G280" s="8" t="str">
        <f>INDEX(Sheet1!$A:$C,MATCH(LEFT('[1]110-hdd-201412-12'!$A283,2),Sheet1!$B:$B,0),3)&amp;RIGHT($A280,3)</f>
        <v>08125</v>
      </c>
    </row>
    <row r="281" spans="1:7" x14ac:dyDescent="0.3">
      <c r="A281" t="s">
        <v>535</v>
      </c>
      <c r="B281" t="s">
        <v>536</v>
      </c>
      <c r="C281">
        <v>625</v>
      </c>
      <c r="D281">
        <v>92</v>
      </c>
      <c r="E281">
        <v>119</v>
      </c>
      <c r="F281">
        <v>506</v>
      </c>
      <c r="G281" s="8" t="str">
        <f>INDEX(Sheet1!$A:$C,MATCH(LEFT('[1]110-hdd-201412-12'!$A284,2),Sheet1!$B:$B,0),3)&amp;RIGHT($A281,3)</f>
        <v>09001</v>
      </c>
    </row>
    <row r="282" spans="1:7" x14ac:dyDescent="0.3">
      <c r="A282" t="s">
        <v>537</v>
      </c>
      <c r="B282" t="s">
        <v>538</v>
      </c>
      <c r="C282">
        <v>533</v>
      </c>
      <c r="D282">
        <v>79</v>
      </c>
      <c r="E282">
        <v>50</v>
      </c>
      <c r="F282">
        <v>483</v>
      </c>
      <c r="G282" s="8" t="str">
        <f>INDEX(Sheet1!$A:$C,MATCH(LEFT('[1]110-hdd-201412-12'!$A285,2),Sheet1!$B:$B,0),3)&amp;RIGHT($A282,3)</f>
        <v>09003</v>
      </c>
    </row>
    <row r="283" spans="1:7" x14ac:dyDescent="0.3">
      <c r="A283" t="s">
        <v>539</v>
      </c>
      <c r="B283" t="s">
        <v>540</v>
      </c>
      <c r="C283">
        <v>342</v>
      </c>
      <c r="D283">
        <v>87</v>
      </c>
      <c r="E283">
        <v>51</v>
      </c>
      <c r="F283">
        <v>291</v>
      </c>
      <c r="G283" s="8" t="str">
        <f>INDEX(Sheet1!$A:$C,MATCH(LEFT('[1]110-hdd-201412-12'!$A286,2),Sheet1!$B:$B,0),3)&amp;RIGHT($A283,3)</f>
        <v>09005</v>
      </c>
    </row>
    <row r="284" spans="1:7" x14ac:dyDescent="0.3">
      <c r="A284" t="s">
        <v>541</v>
      </c>
      <c r="B284" t="s">
        <v>542</v>
      </c>
      <c r="C284">
        <v>543</v>
      </c>
      <c r="D284">
        <v>88</v>
      </c>
      <c r="E284">
        <v>84</v>
      </c>
      <c r="F284">
        <v>459</v>
      </c>
      <c r="G284" s="8" t="str">
        <f>INDEX(Sheet1!$A:$C,MATCH(LEFT('[1]110-hdd-201412-12'!$A287,2),Sheet1!$B:$B,0),3)&amp;RIGHT($A284,3)</f>
        <v>09007</v>
      </c>
    </row>
    <row r="285" spans="1:7" x14ac:dyDescent="0.3">
      <c r="A285" t="s">
        <v>543</v>
      </c>
      <c r="B285" t="s">
        <v>544</v>
      </c>
      <c r="C285">
        <v>585</v>
      </c>
      <c r="D285">
        <v>96</v>
      </c>
      <c r="E285">
        <v>107</v>
      </c>
      <c r="F285">
        <v>478</v>
      </c>
      <c r="G285" s="8" t="str">
        <f>INDEX(Sheet1!$A:$C,MATCH(LEFT('[1]110-hdd-201412-12'!$A288,2),Sheet1!$B:$B,0),3)&amp;RIGHT($A285,3)</f>
        <v>09009</v>
      </c>
    </row>
    <row r="286" spans="1:7" x14ac:dyDescent="0.3">
      <c r="A286" t="s">
        <v>545</v>
      </c>
      <c r="B286" t="s">
        <v>546</v>
      </c>
      <c r="C286">
        <v>488</v>
      </c>
      <c r="D286">
        <v>88</v>
      </c>
      <c r="E286">
        <v>77</v>
      </c>
      <c r="F286">
        <v>411</v>
      </c>
      <c r="G286" s="8" t="str">
        <f>INDEX(Sheet1!$A:$C,MATCH(LEFT('[1]110-hdd-201412-12'!$A289,2),Sheet1!$B:$B,0),3)&amp;RIGHT($A286,3)</f>
        <v>09011</v>
      </c>
    </row>
    <row r="287" spans="1:7" x14ac:dyDescent="0.3">
      <c r="A287" t="s">
        <v>547</v>
      </c>
      <c r="B287" t="s">
        <v>548</v>
      </c>
      <c r="C287">
        <v>391</v>
      </c>
      <c r="D287">
        <v>68</v>
      </c>
      <c r="E287">
        <v>22</v>
      </c>
      <c r="F287">
        <v>369</v>
      </c>
      <c r="G287" s="8" t="str">
        <f>INDEX(Sheet1!$A:$C,MATCH(LEFT('[1]110-hdd-201412-12'!$A290,2),Sheet1!$B:$B,0),3)&amp;RIGHT($A287,3)</f>
        <v>09013</v>
      </c>
    </row>
    <row r="288" spans="1:7" x14ac:dyDescent="0.3">
      <c r="A288" t="s">
        <v>549</v>
      </c>
      <c r="B288" t="s">
        <v>550</v>
      </c>
      <c r="C288">
        <v>397</v>
      </c>
      <c r="D288">
        <v>73</v>
      </c>
      <c r="E288">
        <v>26</v>
      </c>
      <c r="F288">
        <v>371</v>
      </c>
      <c r="G288" s="8" t="str">
        <f>INDEX(Sheet1!$A:$C,MATCH(LEFT('[1]110-hdd-201412-12'!$A291,2),Sheet1!$B:$B,0),3)&amp;RIGHT($A288,3)</f>
        <v>09015</v>
      </c>
    </row>
    <row r="289" spans="1:7" x14ac:dyDescent="0.3">
      <c r="A289" t="s">
        <v>551</v>
      </c>
      <c r="B289" t="s">
        <v>552</v>
      </c>
      <c r="C289">
        <v>1006</v>
      </c>
      <c r="D289">
        <v>71</v>
      </c>
      <c r="E289">
        <v>80</v>
      </c>
      <c r="F289">
        <v>926</v>
      </c>
      <c r="G289" s="8" t="str">
        <f>INDEX(Sheet1!$A:$C,MATCH(LEFT('[1]110-hdd-201412-12'!$A292,2),Sheet1!$B:$B,0),3)&amp;RIGHT($A289,3)</f>
        <v>10001</v>
      </c>
    </row>
    <row r="290" spans="1:7" x14ac:dyDescent="0.3">
      <c r="A290" t="s">
        <v>553</v>
      </c>
      <c r="B290" t="s">
        <v>554</v>
      </c>
      <c r="C290">
        <v>981</v>
      </c>
      <c r="D290">
        <v>77</v>
      </c>
      <c r="E290">
        <v>79</v>
      </c>
      <c r="F290">
        <v>902</v>
      </c>
      <c r="G290" s="8" t="str">
        <f>INDEX(Sheet1!$A:$C,MATCH(LEFT('[1]110-hdd-201412-12'!$A293,2),Sheet1!$B:$B,0),3)&amp;RIGHT($A290,3)</f>
        <v>10003</v>
      </c>
    </row>
    <row r="291" spans="1:7" x14ac:dyDescent="0.3">
      <c r="A291" t="s">
        <v>555</v>
      </c>
      <c r="B291" t="s">
        <v>556</v>
      </c>
      <c r="C291">
        <v>1095</v>
      </c>
      <c r="D291">
        <v>89</v>
      </c>
      <c r="E291">
        <v>129</v>
      </c>
      <c r="F291">
        <v>966</v>
      </c>
      <c r="G291" s="8" t="str">
        <f>INDEX(Sheet1!$A:$C,MATCH(LEFT('[1]110-hdd-201412-12'!$A294,2),Sheet1!$B:$B,0),3)&amp;RIGHT($A291,3)</f>
        <v>10005</v>
      </c>
    </row>
    <row r="292" spans="1:7" x14ac:dyDescent="0.3">
      <c r="A292" t="s">
        <v>557</v>
      </c>
      <c r="B292" t="s">
        <v>558</v>
      </c>
      <c r="C292">
        <v>2561</v>
      </c>
      <c r="D292">
        <v>26</v>
      </c>
      <c r="E292">
        <v>-111</v>
      </c>
      <c r="F292">
        <v>2672</v>
      </c>
      <c r="G292" s="8" t="str">
        <f>INDEX(Sheet1!$A:$C,MATCH(LEFT('[1]110-hdd-201412-12'!$A295,2),Sheet1!$B:$B,0),3)&amp;RIGHT($A292,3)</f>
        <v>12001</v>
      </c>
    </row>
    <row r="293" spans="1:7" x14ac:dyDescent="0.3">
      <c r="A293" t="s">
        <v>559</v>
      </c>
      <c r="B293" t="s">
        <v>560</v>
      </c>
      <c r="C293">
        <v>2576</v>
      </c>
      <c r="D293">
        <v>94</v>
      </c>
      <c r="E293">
        <v>133</v>
      </c>
      <c r="F293">
        <v>2443</v>
      </c>
      <c r="G293" s="8" t="str">
        <f>INDEX(Sheet1!$A:$C,MATCH(LEFT('[1]110-hdd-201412-12'!$A296,2),Sheet1!$B:$B,0),3)&amp;RIGHT($A293,3)</f>
        <v>12003</v>
      </c>
    </row>
    <row r="294" spans="1:7" x14ac:dyDescent="0.3">
      <c r="A294" t="s">
        <v>561</v>
      </c>
      <c r="B294" t="s">
        <v>562</v>
      </c>
      <c r="C294">
        <v>2594</v>
      </c>
      <c r="D294">
        <v>71</v>
      </c>
      <c r="E294">
        <v>68</v>
      </c>
      <c r="F294">
        <v>2526</v>
      </c>
      <c r="G294" s="8" t="str">
        <f>INDEX(Sheet1!$A:$C,MATCH(LEFT('[1]110-hdd-201412-12'!$A297,2),Sheet1!$B:$B,0),3)&amp;RIGHT($A294,3)</f>
        <v>12005</v>
      </c>
    </row>
    <row r="295" spans="1:7" x14ac:dyDescent="0.3">
      <c r="A295" t="s">
        <v>563</v>
      </c>
      <c r="B295" t="s">
        <v>564</v>
      </c>
      <c r="C295">
        <v>2544</v>
      </c>
      <c r="D295">
        <v>47</v>
      </c>
      <c r="E295">
        <v>-24</v>
      </c>
      <c r="F295">
        <v>2568</v>
      </c>
      <c r="G295" s="8" t="str">
        <f>INDEX(Sheet1!$A:$C,MATCH(LEFT('[1]110-hdd-201412-12'!$A298,2),Sheet1!$B:$B,0),3)&amp;RIGHT($A295,3)</f>
        <v>12007</v>
      </c>
    </row>
    <row r="296" spans="1:7" x14ac:dyDescent="0.3">
      <c r="A296" t="s">
        <v>565</v>
      </c>
      <c r="B296" t="s">
        <v>566</v>
      </c>
      <c r="C296">
        <v>3387</v>
      </c>
      <c r="D296">
        <v>94</v>
      </c>
      <c r="E296">
        <v>240</v>
      </c>
      <c r="F296">
        <v>3147</v>
      </c>
      <c r="G296" s="8" t="str">
        <f>INDEX(Sheet1!$A:$C,MATCH(LEFT('[1]110-hdd-201412-12'!$A299,2),Sheet1!$B:$B,0),3)&amp;RIGHT($A296,3)</f>
        <v>12009</v>
      </c>
    </row>
    <row r="297" spans="1:7" x14ac:dyDescent="0.3">
      <c r="A297" t="s">
        <v>567</v>
      </c>
      <c r="B297" t="s">
        <v>568</v>
      </c>
      <c r="C297">
        <v>4133</v>
      </c>
      <c r="D297">
        <v>108</v>
      </c>
      <c r="E297">
        <v>492</v>
      </c>
      <c r="F297">
        <v>3641</v>
      </c>
      <c r="G297" s="8" t="str">
        <f>INDEX(Sheet1!$A:$C,MATCH(LEFT('[1]110-hdd-201412-12'!$A300,2),Sheet1!$B:$B,0),3)&amp;RIGHT($A297,3)</f>
        <v>12011</v>
      </c>
    </row>
    <row r="298" spans="1:7" x14ac:dyDescent="0.3">
      <c r="A298" t="s">
        <v>569</v>
      </c>
      <c r="B298" t="s">
        <v>21</v>
      </c>
      <c r="C298">
        <v>2474</v>
      </c>
      <c r="D298">
        <v>66</v>
      </c>
      <c r="E298">
        <v>32</v>
      </c>
      <c r="F298">
        <v>2442</v>
      </c>
      <c r="G298" s="8" t="str">
        <f>INDEX(Sheet1!$A:$C,MATCH(LEFT('[1]110-hdd-201412-12'!$A301,2),Sheet1!$B:$B,0),3)&amp;RIGHT($A298,3)</f>
        <v>12013</v>
      </c>
    </row>
    <row r="299" spans="1:7" x14ac:dyDescent="0.3">
      <c r="A299" t="s">
        <v>570</v>
      </c>
      <c r="B299" t="s">
        <v>571</v>
      </c>
      <c r="C299">
        <v>3700</v>
      </c>
      <c r="D299">
        <v>101</v>
      </c>
      <c r="E299">
        <v>285</v>
      </c>
      <c r="F299">
        <v>3415</v>
      </c>
      <c r="G299" s="8" t="str">
        <f>INDEX(Sheet1!$A:$C,MATCH(LEFT('[1]110-hdd-201412-12'!$A302,2),Sheet1!$B:$B,0),3)&amp;RIGHT($A299,3)</f>
        <v>12015</v>
      </c>
    </row>
    <row r="300" spans="1:7" x14ac:dyDescent="0.3">
      <c r="A300" t="s">
        <v>572</v>
      </c>
      <c r="B300" t="s">
        <v>573</v>
      </c>
      <c r="C300">
        <v>2954</v>
      </c>
      <c r="D300">
        <v>88</v>
      </c>
      <c r="E300">
        <v>114</v>
      </c>
      <c r="F300">
        <v>2840</v>
      </c>
      <c r="G300" s="8" t="str">
        <f>INDEX(Sheet1!$A:$C,MATCH(LEFT('[1]110-hdd-201412-12'!$A303,2),Sheet1!$B:$B,0),3)&amp;RIGHT($A300,3)</f>
        <v>12017</v>
      </c>
    </row>
    <row r="301" spans="1:7" x14ac:dyDescent="0.3">
      <c r="A301" t="s">
        <v>574</v>
      </c>
      <c r="B301" t="s">
        <v>33</v>
      </c>
      <c r="C301">
        <v>2683</v>
      </c>
      <c r="D301">
        <v>84</v>
      </c>
      <c r="E301">
        <v>95</v>
      </c>
      <c r="F301">
        <v>2588</v>
      </c>
      <c r="G301" s="8" t="str">
        <f>INDEX(Sheet1!$A:$C,MATCH(LEFT('[1]110-hdd-201412-12'!$A304,2),Sheet1!$B:$B,0),3)&amp;RIGHT($A301,3)</f>
        <v>12019</v>
      </c>
    </row>
    <row r="302" spans="1:7" x14ac:dyDescent="0.3">
      <c r="A302" t="s">
        <v>575</v>
      </c>
      <c r="B302" t="s">
        <v>576</v>
      </c>
      <c r="C302">
        <v>3975</v>
      </c>
      <c r="D302">
        <v>99</v>
      </c>
      <c r="E302">
        <v>311</v>
      </c>
      <c r="F302">
        <v>3664</v>
      </c>
      <c r="G302" s="8" t="str">
        <f>INDEX(Sheet1!$A:$C,MATCH(LEFT('[1]110-hdd-201412-12'!$A305,2),Sheet1!$B:$B,0),3)&amp;RIGHT($A302,3)</f>
        <v>12021</v>
      </c>
    </row>
    <row r="303" spans="1:7" x14ac:dyDescent="0.3">
      <c r="A303" t="s">
        <v>577</v>
      </c>
      <c r="B303" t="s">
        <v>194</v>
      </c>
      <c r="C303">
        <v>2541</v>
      </c>
      <c r="D303">
        <v>71</v>
      </c>
      <c r="E303">
        <v>50</v>
      </c>
      <c r="F303">
        <v>2491</v>
      </c>
      <c r="G303" s="8" t="str">
        <f>INDEX(Sheet1!$A:$C,MATCH(LEFT('[1]110-hdd-201412-12'!$A306,2),Sheet1!$B:$B,0),3)&amp;RIGHT($A303,3)</f>
        <v>12023</v>
      </c>
    </row>
    <row r="304" spans="1:7" x14ac:dyDescent="0.3">
      <c r="A304" t="s">
        <v>578</v>
      </c>
      <c r="B304" t="s">
        <v>579</v>
      </c>
      <c r="C304">
        <v>3422</v>
      </c>
      <c r="D304">
        <v>94</v>
      </c>
      <c r="E304">
        <v>193</v>
      </c>
      <c r="F304">
        <v>3229</v>
      </c>
      <c r="G304" s="8" t="str">
        <f>INDEX(Sheet1!$A:$C,MATCH(LEFT('[1]110-hdd-201412-12'!$A307,2),Sheet1!$B:$B,0),3)&amp;RIGHT($A304,3)</f>
        <v>12027</v>
      </c>
    </row>
    <row r="305" spans="1:7" x14ac:dyDescent="0.3">
      <c r="A305" t="s">
        <v>580</v>
      </c>
      <c r="B305" t="s">
        <v>581</v>
      </c>
      <c r="C305">
        <v>2782</v>
      </c>
      <c r="D305">
        <v>100</v>
      </c>
      <c r="E305">
        <v>190</v>
      </c>
      <c r="F305">
        <v>2592</v>
      </c>
      <c r="G305" s="8" t="str">
        <f>INDEX(Sheet1!$A:$C,MATCH(LEFT('[1]110-hdd-201412-12'!$A308,2),Sheet1!$B:$B,0),3)&amp;RIGHT($A305,3)</f>
        <v>12029</v>
      </c>
    </row>
    <row r="306" spans="1:7" x14ac:dyDescent="0.3">
      <c r="A306" t="s">
        <v>582</v>
      </c>
      <c r="B306" t="s">
        <v>583</v>
      </c>
      <c r="C306">
        <v>2730</v>
      </c>
      <c r="D306">
        <v>101</v>
      </c>
      <c r="E306">
        <v>190</v>
      </c>
      <c r="F306">
        <v>2540</v>
      </c>
      <c r="G306" s="8" t="str">
        <f>INDEX(Sheet1!$A:$C,MATCH(LEFT('[1]110-hdd-201412-12'!$A309,2),Sheet1!$B:$B,0),3)&amp;RIGHT($A306,3)</f>
        <v>12031</v>
      </c>
    </row>
    <row r="307" spans="1:7" x14ac:dyDescent="0.3">
      <c r="A307" t="s">
        <v>584</v>
      </c>
      <c r="B307" t="s">
        <v>59</v>
      </c>
      <c r="C307">
        <v>2344</v>
      </c>
      <c r="D307">
        <v>25</v>
      </c>
      <c r="E307">
        <v>-142</v>
      </c>
      <c r="F307">
        <v>2486</v>
      </c>
      <c r="G307" s="8" t="str">
        <f>INDEX(Sheet1!$A:$C,MATCH(LEFT('[1]110-hdd-201412-12'!$A310,2),Sheet1!$B:$B,0),3)&amp;RIGHT($A307,3)</f>
        <v>12033</v>
      </c>
    </row>
    <row r="308" spans="1:7" x14ac:dyDescent="0.3">
      <c r="A308" t="s">
        <v>585</v>
      </c>
      <c r="B308" t="s">
        <v>586</v>
      </c>
      <c r="C308">
        <v>2896</v>
      </c>
      <c r="D308">
        <v>92</v>
      </c>
      <c r="E308">
        <v>151</v>
      </c>
      <c r="F308">
        <v>2745</v>
      </c>
      <c r="G308" s="8" t="str">
        <f>INDEX(Sheet1!$A:$C,MATCH(LEFT('[1]110-hdd-201412-12'!$A311,2),Sheet1!$B:$B,0),3)&amp;RIGHT($A308,3)</f>
        <v>12035</v>
      </c>
    </row>
    <row r="309" spans="1:7" x14ac:dyDescent="0.3">
      <c r="A309" t="s">
        <v>587</v>
      </c>
      <c r="B309" t="s">
        <v>65</v>
      </c>
      <c r="C309">
        <v>2672</v>
      </c>
      <c r="D309">
        <v>87</v>
      </c>
      <c r="E309">
        <v>132</v>
      </c>
      <c r="F309">
        <v>2540</v>
      </c>
      <c r="G309" s="8" t="str">
        <f>INDEX(Sheet1!$A:$C,MATCH(LEFT('[1]110-hdd-201412-12'!$A312,2),Sheet1!$B:$B,0),3)&amp;RIGHT($A309,3)</f>
        <v>12037</v>
      </c>
    </row>
    <row r="310" spans="1:7" x14ac:dyDescent="0.3">
      <c r="A310" t="s">
        <v>588</v>
      </c>
      <c r="B310" t="s">
        <v>589</v>
      </c>
      <c r="C310">
        <v>2464</v>
      </c>
      <c r="D310">
        <v>73</v>
      </c>
      <c r="E310">
        <v>48</v>
      </c>
      <c r="F310">
        <v>2416</v>
      </c>
      <c r="G310" s="8" t="str">
        <f>INDEX(Sheet1!$A:$C,MATCH(LEFT('[1]110-hdd-201412-12'!$A313,2),Sheet1!$B:$B,0),3)&amp;RIGHT($A310,3)</f>
        <v>12039</v>
      </c>
    </row>
    <row r="311" spans="1:7" x14ac:dyDescent="0.3">
      <c r="A311" t="s">
        <v>590</v>
      </c>
      <c r="B311" t="s">
        <v>591</v>
      </c>
      <c r="C311">
        <v>2620</v>
      </c>
      <c r="D311">
        <v>67</v>
      </c>
      <c r="E311">
        <v>56</v>
      </c>
      <c r="F311">
        <v>2564</v>
      </c>
      <c r="G311" s="8" t="str">
        <f>INDEX(Sheet1!$A:$C,MATCH(LEFT('[1]110-hdd-201412-12'!$A314,2),Sheet1!$B:$B,0),3)&amp;RIGHT($A311,3)</f>
        <v>12041</v>
      </c>
    </row>
    <row r="312" spans="1:7" x14ac:dyDescent="0.3">
      <c r="A312" t="s">
        <v>592</v>
      </c>
      <c r="B312" t="s">
        <v>593</v>
      </c>
      <c r="C312">
        <v>3670</v>
      </c>
      <c r="D312">
        <v>102</v>
      </c>
      <c r="E312">
        <v>336</v>
      </c>
      <c r="F312">
        <v>3334</v>
      </c>
      <c r="G312" s="8" t="str">
        <f>INDEX(Sheet1!$A:$C,MATCH(LEFT('[1]110-hdd-201412-12'!$A315,2),Sheet1!$B:$B,0),3)&amp;RIGHT($A312,3)</f>
        <v>12043</v>
      </c>
    </row>
    <row r="313" spans="1:7" x14ac:dyDescent="0.3">
      <c r="A313" t="s">
        <v>594</v>
      </c>
      <c r="B313" t="s">
        <v>595</v>
      </c>
      <c r="C313">
        <v>2582</v>
      </c>
      <c r="D313">
        <v>87</v>
      </c>
      <c r="E313">
        <v>137</v>
      </c>
      <c r="F313">
        <v>2445</v>
      </c>
      <c r="G313" s="8" t="str">
        <f>INDEX(Sheet1!$A:$C,MATCH(LEFT('[1]110-hdd-201412-12'!$A316,2),Sheet1!$B:$B,0),3)&amp;RIGHT($A313,3)</f>
        <v>12045</v>
      </c>
    </row>
    <row r="314" spans="1:7" x14ac:dyDescent="0.3">
      <c r="A314" t="s">
        <v>596</v>
      </c>
      <c r="B314" t="s">
        <v>597</v>
      </c>
      <c r="C314">
        <v>2495</v>
      </c>
      <c r="D314">
        <v>78</v>
      </c>
      <c r="E314">
        <v>55</v>
      </c>
      <c r="F314">
        <v>2440</v>
      </c>
      <c r="G314" s="8" t="str">
        <f>INDEX(Sheet1!$A:$C,MATCH(LEFT('[1]110-hdd-201412-12'!$A317,2),Sheet1!$B:$B,0),3)&amp;RIGHT($A314,3)</f>
        <v>12047</v>
      </c>
    </row>
    <row r="315" spans="1:7" x14ac:dyDescent="0.3">
      <c r="A315" t="s">
        <v>598</v>
      </c>
      <c r="B315" t="s">
        <v>599</v>
      </c>
      <c r="C315">
        <v>3302</v>
      </c>
      <c r="D315">
        <v>89</v>
      </c>
      <c r="E315">
        <v>164</v>
      </c>
      <c r="F315">
        <v>3138</v>
      </c>
      <c r="G315" s="8" t="str">
        <f>INDEX(Sheet1!$A:$C,MATCH(LEFT('[1]110-hdd-201412-12'!$A318,2),Sheet1!$B:$B,0),3)&amp;RIGHT($A315,3)</f>
        <v>12049</v>
      </c>
    </row>
    <row r="316" spans="1:7" x14ac:dyDescent="0.3">
      <c r="A316" t="s">
        <v>600</v>
      </c>
      <c r="B316" t="s">
        <v>601</v>
      </c>
      <c r="C316">
        <v>3840</v>
      </c>
      <c r="D316">
        <v>104</v>
      </c>
      <c r="E316">
        <v>376</v>
      </c>
      <c r="F316">
        <v>3464</v>
      </c>
      <c r="G316" s="8" t="str">
        <f>INDEX(Sheet1!$A:$C,MATCH(LEFT('[1]110-hdd-201412-12'!$A319,2),Sheet1!$B:$B,0),3)&amp;RIGHT($A316,3)</f>
        <v>12051</v>
      </c>
    </row>
    <row r="317" spans="1:7" x14ac:dyDescent="0.3">
      <c r="A317" t="s">
        <v>602</v>
      </c>
      <c r="B317" t="s">
        <v>603</v>
      </c>
      <c r="C317">
        <v>3101</v>
      </c>
      <c r="D317">
        <v>100</v>
      </c>
      <c r="E317">
        <v>242</v>
      </c>
      <c r="F317">
        <v>2859</v>
      </c>
      <c r="G317" s="8" t="str">
        <f>INDEX(Sheet1!$A:$C,MATCH(LEFT('[1]110-hdd-201412-12'!$A320,2),Sheet1!$B:$B,0),3)&amp;RIGHT($A317,3)</f>
        <v>12053</v>
      </c>
    </row>
    <row r="318" spans="1:7" x14ac:dyDescent="0.3">
      <c r="A318" t="s">
        <v>604</v>
      </c>
      <c r="B318" t="s">
        <v>605</v>
      </c>
      <c r="C318">
        <v>3373</v>
      </c>
      <c r="D318">
        <v>91</v>
      </c>
      <c r="E318">
        <v>164</v>
      </c>
      <c r="F318">
        <v>3209</v>
      </c>
      <c r="G318" s="8" t="str">
        <f>INDEX(Sheet1!$A:$C,MATCH(LEFT('[1]110-hdd-201412-12'!$A321,2),Sheet1!$B:$B,0),3)&amp;RIGHT($A318,3)</f>
        <v>12055</v>
      </c>
    </row>
    <row r="319" spans="1:7" x14ac:dyDescent="0.3">
      <c r="A319" t="s">
        <v>606</v>
      </c>
      <c r="B319" t="s">
        <v>607</v>
      </c>
      <c r="C319">
        <v>3362</v>
      </c>
      <c r="D319">
        <v>96</v>
      </c>
      <c r="E319">
        <v>255</v>
      </c>
      <c r="F319">
        <v>3107</v>
      </c>
      <c r="G319" s="8" t="str">
        <f>INDEX(Sheet1!$A:$C,MATCH(LEFT('[1]110-hdd-201412-12'!$A322,2),Sheet1!$B:$B,0),3)&amp;RIGHT($A319,3)</f>
        <v>12057</v>
      </c>
    </row>
    <row r="320" spans="1:7" x14ac:dyDescent="0.3">
      <c r="A320" t="s">
        <v>608</v>
      </c>
      <c r="B320" t="s">
        <v>609</v>
      </c>
      <c r="C320">
        <v>2389</v>
      </c>
      <c r="D320">
        <v>48</v>
      </c>
      <c r="E320">
        <v>-27</v>
      </c>
      <c r="F320">
        <v>2416</v>
      </c>
      <c r="G320" s="8" t="str">
        <f>INDEX(Sheet1!$A:$C,MATCH(LEFT('[1]110-hdd-201412-12'!$A323,2),Sheet1!$B:$B,0),3)&amp;RIGHT($A320,3)</f>
        <v>12059</v>
      </c>
    </row>
    <row r="321" spans="1:7" x14ac:dyDescent="0.3">
      <c r="A321" t="s">
        <v>610</v>
      </c>
      <c r="B321" t="s">
        <v>611</v>
      </c>
      <c r="C321">
        <v>3318</v>
      </c>
      <c r="D321">
        <v>92</v>
      </c>
      <c r="E321">
        <v>227</v>
      </c>
      <c r="F321">
        <v>3091</v>
      </c>
      <c r="G321" s="8" t="str">
        <f>INDEX(Sheet1!$A:$C,MATCH(LEFT('[1]110-hdd-201412-12'!$A324,2),Sheet1!$B:$B,0),3)&amp;RIGHT($A321,3)</f>
        <v>12061</v>
      </c>
    </row>
    <row r="322" spans="1:7" x14ac:dyDescent="0.3">
      <c r="A322" t="s">
        <v>612</v>
      </c>
      <c r="B322" t="s">
        <v>77</v>
      </c>
      <c r="C322">
        <v>2462</v>
      </c>
      <c r="D322">
        <v>42</v>
      </c>
      <c r="E322">
        <v>-64</v>
      </c>
      <c r="F322">
        <v>2526</v>
      </c>
      <c r="G322" s="8" t="str">
        <f>INDEX(Sheet1!$A:$C,MATCH(LEFT('[1]110-hdd-201412-12'!$A325,2),Sheet1!$B:$B,0),3)&amp;RIGHT($A322,3)</f>
        <v>12063</v>
      </c>
    </row>
    <row r="323" spans="1:7" x14ac:dyDescent="0.3">
      <c r="A323" t="s">
        <v>613</v>
      </c>
      <c r="B323" t="s">
        <v>79</v>
      </c>
      <c r="C323">
        <v>2522</v>
      </c>
      <c r="D323">
        <v>79</v>
      </c>
      <c r="E323">
        <v>73</v>
      </c>
      <c r="F323">
        <v>2449</v>
      </c>
      <c r="G323" s="8" t="str">
        <f>INDEX(Sheet1!$A:$C,MATCH(LEFT('[1]110-hdd-201412-12'!$A326,2),Sheet1!$B:$B,0),3)&amp;RIGHT($A323,3)</f>
        <v>12065</v>
      </c>
    </row>
    <row r="324" spans="1:7" x14ac:dyDescent="0.3">
      <c r="A324" t="s">
        <v>614</v>
      </c>
      <c r="B324" t="s">
        <v>235</v>
      </c>
      <c r="C324">
        <v>2629</v>
      </c>
      <c r="D324">
        <v>85</v>
      </c>
      <c r="E324">
        <v>123</v>
      </c>
      <c r="F324">
        <v>2506</v>
      </c>
      <c r="G324" s="8" t="str">
        <f>INDEX(Sheet1!$A:$C,MATCH(LEFT('[1]110-hdd-201412-12'!$A327,2),Sheet1!$B:$B,0),3)&amp;RIGHT($A324,3)</f>
        <v>12067</v>
      </c>
    </row>
    <row r="325" spans="1:7" x14ac:dyDescent="0.3">
      <c r="A325" t="s">
        <v>615</v>
      </c>
      <c r="B325" t="s">
        <v>335</v>
      </c>
      <c r="C325">
        <v>3156</v>
      </c>
      <c r="D325">
        <v>95</v>
      </c>
      <c r="E325">
        <v>214</v>
      </c>
      <c r="F325">
        <v>2942</v>
      </c>
      <c r="G325" s="8" t="str">
        <f>INDEX(Sheet1!$A:$C,MATCH(LEFT('[1]110-hdd-201412-12'!$A328,2),Sheet1!$B:$B,0),3)&amp;RIGHT($A325,3)</f>
        <v>12069</v>
      </c>
    </row>
    <row r="326" spans="1:7" x14ac:dyDescent="0.3">
      <c r="A326" t="s">
        <v>616</v>
      </c>
      <c r="B326" t="s">
        <v>87</v>
      </c>
      <c r="C326">
        <v>3917</v>
      </c>
      <c r="D326">
        <v>105</v>
      </c>
      <c r="E326">
        <v>356</v>
      </c>
      <c r="F326">
        <v>3561</v>
      </c>
      <c r="G326" s="8" t="str">
        <f>INDEX(Sheet1!$A:$C,MATCH(LEFT('[1]110-hdd-201412-12'!$A329,2),Sheet1!$B:$B,0),3)&amp;RIGHT($A326,3)</f>
        <v>12071</v>
      </c>
    </row>
    <row r="327" spans="1:7" x14ac:dyDescent="0.3">
      <c r="A327" t="s">
        <v>617</v>
      </c>
      <c r="B327" t="s">
        <v>618</v>
      </c>
      <c r="C327">
        <v>2575</v>
      </c>
      <c r="D327">
        <v>84</v>
      </c>
      <c r="E327">
        <v>117</v>
      </c>
      <c r="F327">
        <v>2458</v>
      </c>
      <c r="G327" s="8" t="str">
        <f>INDEX(Sheet1!$A:$C,MATCH(LEFT('[1]110-hdd-201412-12'!$A330,2),Sheet1!$B:$B,0),3)&amp;RIGHT($A327,3)</f>
        <v>12073</v>
      </c>
    </row>
    <row r="328" spans="1:7" x14ac:dyDescent="0.3">
      <c r="A328" t="s">
        <v>619</v>
      </c>
      <c r="B328" t="s">
        <v>620</v>
      </c>
      <c r="C328">
        <v>2773</v>
      </c>
      <c r="D328">
        <v>88</v>
      </c>
      <c r="E328">
        <v>114</v>
      </c>
      <c r="F328">
        <v>2659</v>
      </c>
      <c r="G328" s="8" t="str">
        <f>INDEX(Sheet1!$A:$C,MATCH(LEFT('[1]110-hdd-201412-12'!$A331,2),Sheet1!$B:$B,0),3)&amp;RIGHT($A328,3)</f>
        <v>12075</v>
      </c>
    </row>
    <row r="329" spans="1:7" x14ac:dyDescent="0.3">
      <c r="A329" t="s">
        <v>621</v>
      </c>
      <c r="B329" t="s">
        <v>622</v>
      </c>
      <c r="C329">
        <v>2520</v>
      </c>
      <c r="D329">
        <v>83</v>
      </c>
      <c r="E329">
        <v>98</v>
      </c>
      <c r="F329">
        <v>2422</v>
      </c>
      <c r="G329" s="8" t="str">
        <f>INDEX(Sheet1!$A:$C,MATCH(LEFT('[1]110-hdd-201412-12'!$A332,2),Sheet1!$B:$B,0),3)&amp;RIGHT($A329,3)</f>
        <v>12077</v>
      </c>
    </row>
    <row r="330" spans="1:7" x14ac:dyDescent="0.3">
      <c r="A330" t="s">
        <v>623</v>
      </c>
      <c r="B330" t="s">
        <v>95</v>
      </c>
      <c r="C330">
        <v>2502</v>
      </c>
      <c r="D330">
        <v>84</v>
      </c>
      <c r="E330">
        <v>86</v>
      </c>
      <c r="F330">
        <v>2416</v>
      </c>
      <c r="G330" s="8" t="str">
        <f>INDEX(Sheet1!$A:$C,MATCH(LEFT('[1]110-hdd-201412-12'!$A333,2),Sheet1!$B:$B,0),3)&amp;RIGHT($A330,3)</f>
        <v>12079</v>
      </c>
    </row>
    <row r="331" spans="1:7" x14ac:dyDescent="0.3">
      <c r="A331" t="s">
        <v>624</v>
      </c>
      <c r="B331" t="s">
        <v>625</v>
      </c>
      <c r="C331">
        <v>3409</v>
      </c>
      <c r="D331">
        <v>97</v>
      </c>
      <c r="E331">
        <v>244</v>
      </c>
      <c r="F331">
        <v>3165</v>
      </c>
      <c r="G331" s="8" t="str">
        <f>INDEX(Sheet1!$A:$C,MATCH(LEFT('[1]110-hdd-201412-12'!$A334,2),Sheet1!$B:$B,0),3)&amp;RIGHT($A331,3)</f>
        <v>12081</v>
      </c>
    </row>
    <row r="332" spans="1:7" x14ac:dyDescent="0.3">
      <c r="A332" t="s">
        <v>626</v>
      </c>
      <c r="B332" t="s">
        <v>99</v>
      </c>
      <c r="C332">
        <v>2878</v>
      </c>
      <c r="D332">
        <v>77</v>
      </c>
      <c r="E332">
        <v>91</v>
      </c>
      <c r="F332">
        <v>2787</v>
      </c>
      <c r="G332" s="8" t="str">
        <f>INDEX(Sheet1!$A:$C,MATCH(LEFT('[1]110-hdd-201412-12'!$A335,2),Sheet1!$B:$B,0),3)&amp;RIGHT($A332,3)</f>
        <v>12083</v>
      </c>
    </row>
    <row r="333" spans="1:7" x14ac:dyDescent="0.3">
      <c r="A333" t="s">
        <v>627</v>
      </c>
      <c r="B333" t="s">
        <v>628</v>
      </c>
      <c r="C333">
        <v>3617</v>
      </c>
      <c r="D333">
        <v>94</v>
      </c>
      <c r="E333">
        <v>255</v>
      </c>
      <c r="F333">
        <v>3362</v>
      </c>
      <c r="G333" s="8" t="str">
        <f>INDEX(Sheet1!$A:$C,MATCH(LEFT('[1]110-hdd-201412-12'!$A336,2),Sheet1!$B:$B,0),3)&amp;RIGHT($A333,3)</f>
        <v>12085</v>
      </c>
    </row>
    <row r="334" spans="1:7" x14ac:dyDescent="0.3">
      <c r="A334" t="s">
        <v>629</v>
      </c>
      <c r="B334" t="s">
        <v>630</v>
      </c>
      <c r="C334">
        <v>4345</v>
      </c>
      <c r="D334">
        <v>112</v>
      </c>
      <c r="E334">
        <v>639</v>
      </c>
      <c r="F334">
        <v>3706</v>
      </c>
      <c r="G334" s="8" t="str">
        <f>INDEX(Sheet1!$A:$C,MATCH(LEFT('[1]110-hdd-201412-12'!$A337,2),Sheet1!$B:$B,0),3)&amp;RIGHT($A334,3)</f>
        <v>12086</v>
      </c>
    </row>
    <row r="335" spans="1:7" x14ac:dyDescent="0.3">
      <c r="A335" t="s">
        <v>631</v>
      </c>
      <c r="B335" t="s">
        <v>105</v>
      </c>
      <c r="C335">
        <v>4422</v>
      </c>
      <c r="D335">
        <v>109</v>
      </c>
      <c r="E335">
        <v>522</v>
      </c>
      <c r="F335">
        <v>3900</v>
      </c>
      <c r="G335" s="8" t="str">
        <f>INDEX(Sheet1!$A:$C,MATCH(LEFT('[1]110-hdd-201412-12'!$A338,2),Sheet1!$B:$B,0),3)&amp;RIGHT($A335,3)</f>
        <v>12087</v>
      </c>
    </row>
    <row r="336" spans="1:7" x14ac:dyDescent="0.3">
      <c r="A336" t="s">
        <v>632</v>
      </c>
      <c r="B336" t="s">
        <v>633</v>
      </c>
      <c r="C336">
        <v>2658</v>
      </c>
      <c r="D336">
        <v>102</v>
      </c>
      <c r="E336">
        <v>208</v>
      </c>
      <c r="F336">
        <v>2450</v>
      </c>
      <c r="G336" s="8" t="str">
        <f>INDEX(Sheet1!$A:$C,MATCH(LEFT('[1]110-hdd-201412-12'!$A339,2),Sheet1!$B:$B,0),3)&amp;RIGHT($A336,3)</f>
        <v>12089</v>
      </c>
    </row>
    <row r="337" spans="1:7" x14ac:dyDescent="0.3">
      <c r="A337" t="s">
        <v>634</v>
      </c>
      <c r="B337" t="s">
        <v>635</v>
      </c>
      <c r="C337">
        <v>2360</v>
      </c>
      <c r="D337">
        <v>42</v>
      </c>
      <c r="E337">
        <v>-54</v>
      </c>
      <c r="F337">
        <v>2414</v>
      </c>
      <c r="G337" s="8" t="str">
        <f>INDEX(Sheet1!$A:$C,MATCH(LEFT('[1]110-hdd-201412-12'!$A340,2),Sheet1!$B:$B,0),3)&amp;RIGHT($A337,3)</f>
        <v>12091</v>
      </c>
    </row>
    <row r="338" spans="1:7" x14ac:dyDescent="0.3">
      <c r="A338" t="s">
        <v>636</v>
      </c>
      <c r="B338" t="s">
        <v>637</v>
      </c>
      <c r="C338">
        <v>3382</v>
      </c>
      <c r="D338">
        <v>93</v>
      </c>
      <c r="E338">
        <v>196</v>
      </c>
      <c r="F338">
        <v>3186</v>
      </c>
      <c r="G338" s="8" t="str">
        <f>INDEX(Sheet1!$A:$C,MATCH(LEFT('[1]110-hdd-201412-12'!$A341,2),Sheet1!$B:$B,0),3)&amp;RIGHT($A338,3)</f>
        <v>12093</v>
      </c>
    </row>
    <row r="339" spans="1:7" x14ac:dyDescent="0.3">
      <c r="A339" t="s">
        <v>638</v>
      </c>
      <c r="B339" t="s">
        <v>360</v>
      </c>
      <c r="C339">
        <v>3413</v>
      </c>
      <c r="D339">
        <v>101</v>
      </c>
      <c r="E339">
        <v>271</v>
      </c>
      <c r="F339">
        <v>3142</v>
      </c>
      <c r="G339" s="8" t="str">
        <f>INDEX(Sheet1!$A:$C,MATCH(LEFT('[1]110-hdd-201412-12'!$A342,2),Sheet1!$B:$B,0),3)&amp;RIGHT($A339,3)</f>
        <v>12095</v>
      </c>
    </row>
    <row r="340" spans="1:7" x14ac:dyDescent="0.3">
      <c r="A340" t="s">
        <v>639</v>
      </c>
      <c r="B340" t="s">
        <v>640</v>
      </c>
      <c r="C340">
        <v>3472</v>
      </c>
      <c r="D340">
        <v>100</v>
      </c>
      <c r="E340">
        <v>299</v>
      </c>
      <c r="F340">
        <v>3173</v>
      </c>
      <c r="G340" s="8" t="str">
        <f>INDEX(Sheet1!$A:$C,MATCH(LEFT('[1]110-hdd-201412-12'!$A343,2),Sheet1!$B:$B,0),3)&amp;RIGHT($A340,3)</f>
        <v>12097</v>
      </c>
    </row>
    <row r="341" spans="1:7" x14ac:dyDescent="0.3">
      <c r="A341" t="s">
        <v>641</v>
      </c>
      <c r="B341" t="s">
        <v>642</v>
      </c>
      <c r="C341">
        <v>3869</v>
      </c>
      <c r="D341">
        <v>104</v>
      </c>
      <c r="E341">
        <v>383</v>
      </c>
      <c r="F341">
        <v>3486</v>
      </c>
      <c r="G341" s="8" t="str">
        <f>INDEX(Sheet1!$A:$C,MATCH(LEFT('[1]110-hdd-201412-12'!$A344,2),Sheet1!$B:$B,0),3)&amp;RIGHT($A341,3)</f>
        <v>12099</v>
      </c>
    </row>
    <row r="342" spans="1:7" x14ac:dyDescent="0.3">
      <c r="A342" t="s">
        <v>643</v>
      </c>
      <c r="B342" t="s">
        <v>644</v>
      </c>
      <c r="C342">
        <v>3190</v>
      </c>
      <c r="D342">
        <v>101</v>
      </c>
      <c r="E342">
        <v>268</v>
      </c>
      <c r="F342">
        <v>2922</v>
      </c>
      <c r="G342" s="8" t="str">
        <f>INDEX(Sheet1!$A:$C,MATCH(LEFT('[1]110-hdd-201412-12'!$A345,2),Sheet1!$B:$B,0),3)&amp;RIGHT($A342,3)</f>
        <v>12101</v>
      </c>
    </row>
    <row r="343" spans="1:7" x14ac:dyDescent="0.3">
      <c r="A343" t="s">
        <v>645</v>
      </c>
      <c r="B343" t="s">
        <v>646</v>
      </c>
      <c r="C343">
        <v>3513</v>
      </c>
      <c r="D343">
        <v>94</v>
      </c>
      <c r="E343">
        <v>212</v>
      </c>
      <c r="F343">
        <v>3301</v>
      </c>
      <c r="G343" s="8" t="str">
        <f>INDEX(Sheet1!$A:$C,MATCH(LEFT('[1]110-hdd-201412-12'!$A346,2),Sheet1!$B:$B,0),3)&amp;RIGHT($A343,3)</f>
        <v>12103</v>
      </c>
    </row>
    <row r="344" spans="1:7" x14ac:dyDescent="0.3">
      <c r="A344" t="s">
        <v>647</v>
      </c>
      <c r="B344" t="s">
        <v>267</v>
      </c>
      <c r="C344">
        <v>3438</v>
      </c>
      <c r="D344">
        <v>99</v>
      </c>
      <c r="E344">
        <v>283</v>
      </c>
      <c r="F344">
        <v>3155</v>
      </c>
      <c r="G344" s="8" t="str">
        <f>INDEX(Sheet1!$A:$C,MATCH(LEFT('[1]110-hdd-201412-12'!$A347,2),Sheet1!$B:$B,0),3)&amp;RIGHT($A344,3)</f>
        <v>12105</v>
      </c>
    </row>
    <row r="345" spans="1:7" x14ac:dyDescent="0.3">
      <c r="A345" t="s">
        <v>648</v>
      </c>
      <c r="B345" t="s">
        <v>649</v>
      </c>
      <c r="C345">
        <v>2774</v>
      </c>
      <c r="D345">
        <v>66</v>
      </c>
      <c r="E345">
        <v>50</v>
      </c>
      <c r="F345">
        <v>2724</v>
      </c>
      <c r="G345" s="8" t="str">
        <f>INDEX(Sheet1!$A:$C,MATCH(LEFT('[1]110-hdd-201412-12'!$A348,2),Sheet1!$B:$B,0),3)&amp;RIGHT($A345,3)</f>
        <v>12107</v>
      </c>
    </row>
    <row r="346" spans="1:7" x14ac:dyDescent="0.3">
      <c r="A346" t="s">
        <v>650</v>
      </c>
      <c r="B346" t="s">
        <v>651</v>
      </c>
      <c r="C346">
        <v>2768</v>
      </c>
      <c r="D346">
        <v>88</v>
      </c>
      <c r="E346">
        <v>139</v>
      </c>
      <c r="F346">
        <v>2629</v>
      </c>
      <c r="G346" s="8" t="str">
        <f>INDEX(Sheet1!$A:$C,MATCH(LEFT('[1]110-hdd-201412-12'!$A349,2),Sheet1!$B:$B,0),3)&amp;RIGHT($A346,3)</f>
        <v>12109</v>
      </c>
    </row>
    <row r="347" spans="1:7" x14ac:dyDescent="0.3">
      <c r="A347" t="s">
        <v>652</v>
      </c>
      <c r="B347" t="s">
        <v>653</v>
      </c>
      <c r="C347">
        <v>3425</v>
      </c>
      <c r="D347">
        <v>88</v>
      </c>
      <c r="E347">
        <v>163</v>
      </c>
      <c r="F347">
        <v>3262</v>
      </c>
      <c r="G347" s="8" t="str">
        <f>INDEX(Sheet1!$A:$C,MATCH(LEFT('[1]110-hdd-201412-12'!$A350,2),Sheet1!$B:$B,0),3)&amp;RIGHT($A347,3)</f>
        <v>12111</v>
      </c>
    </row>
    <row r="348" spans="1:7" x14ac:dyDescent="0.3">
      <c r="A348" t="s">
        <v>654</v>
      </c>
      <c r="B348" t="s">
        <v>655</v>
      </c>
      <c r="C348">
        <v>2302</v>
      </c>
      <c r="D348">
        <v>16</v>
      </c>
      <c r="E348">
        <v>-179</v>
      </c>
      <c r="F348">
        <v>2481</v>
      </c>
      <c r="G348" s="8" t="str">
        <f>INDEX(Sheet1!$A:$C,MATCH(LEFT('[1]110-hdd-201412-12'!$A351,2),Sheet1!$B:$B,0),3)&amp;RIGHT($A348,3)</f>
        <v>12113</v>
      </c>
    </row>
    <row r="349" spans="1:7" x14ac:dyDescent="0.3">
      <c r="A349" t="s">
        <v>656</v>
      </c>
      <c r="B349" t="s">
        <v>657</v>
      </c>
      <c r="C349">
        <v>3602</v>
      </c>
      <c r="D349">
        <v>102</v>
      </c>
      <c r="E349">
        <v>288</v>
      </c>
      <c r="F349">
        <v>3314</v>
      </c>
      <c r="G349" s="8" t="str">
        <f>INDEX(Sheet1!$A:$C,MATCH(LEFT('[1]110-hdd-201412-12'!$A352,2),Sheet1!$B:$B,0),3)&amp;RIGHT($A349,3)</f>
        <v>12115</v>
      </c>
    </row>
    <row r="350" spans="1:7" x14ac:dyDescent="0.3">
      <c r="A350" t="s">
        <v>658</v>
      </c>
      <c r="B350" t="s">
        <v>659</v>
      </c>
      <c r="C350">
        <v>3333</v>
      </c>
      <c r="D350">
        <v>94</v>
      </c>
      <c r="E350">
        <v>218</v>
      </c>
      <c r="F350">
        <v>3115</v>
      </c>
      <c r="G350" s="8" t="str">
        <f>INDEX(Sheet1!$A:$C,MATCH(LEFT('[1]110-hdd-201412-12'!$A353,2),Sheet1!$B:$B,0),3)&amp;RIGHT($A350,3)</f>
        <v>12117</v>
      </c>
    </row>
    <row r="351" spans="1:7" x14ac:dyDescent="0.3">
      <c r="A351" t="s">
        <v>660</v>
      </c>
      <c r="B351" t="s">
        <v>125</v>
      </c>
      <c r="C351">
        <v>3050</v>
      </c>
      <c r="D351">
        <v>94</v>
      </c>
      <c r="E351">
        <v>178</v>
      </c>
      <c r="F351">
        <v>2872</v>
      </c>
      <c r="G351" s="8" t="str">
        <f>INDEX(Sheet1!$A:$C,MATCH(LEFT('[1]110-hdd-201412-12'!$A354,2),Sheet1!$B:$B,0),3)&amp;RIGHT($A351,3)</f>
        <v>12119</v>
      </c>
    </row>
    <row r="352" spans="1:7" x14ac:dyDescent="0.3">
      <c r="A352" t="s">
        <v>661</v>
      </c>
      <c r="B352" t="s">
        <v>662</v>
      </c>
      <c r="C352">
        <v>2607</v>
      </c>
      <c r="D352">
        <v>88</v>
      </c>
      <c r="E352">
        <v>111</v>
      </c>
      <c r="F352">
        <v>2496</v>
      </c>
      <c r="G352" s="8" t="str">
        <f>INDEX(Sheet1!$A:$C,MATCH(LEFT('[1]110-hdd-201412-12'!$A355,2),Sheet1!$B:$B,0),3)&amp;RIGHT($A352,3)</f>
        <v>12121</v>
      </c>
    </row>
    <row r="353" spans="1:7" x14ac:dyDescent="0.3">
      <c r="A353" t="s">
        <v>663</v>
      </c>
      <c r="B353" t="s">
        <v>664</v>
      </c>
      <c r="C353">
        <v>2620</v>
      </c>
      <c r="D353">
        <v>76</v>
      </c>
      <c r="E353">
        <v>79</v>
      </c>
      <c r="F353">
        <v>2541</v>
      </c>
      <c r="G353" s="8" t="str">
        <f>INDEX(Sheet1!$A:$C,MATCH(LEFT('[1]110-hdd-201412-12'!$A356,2),Sheet1!$B:$B,0),3)&amp;RIGHT($A353,3)</f>
        <v>12123</v>
      </c>
    </row>
    <row r="354" spans="1:7" x14ac:dyDescent="0.3">
      <c r="A354" t="s">
        <v>665</v>
      </c>
      <c r="B354" t="s">
        <v>292</v>
      </c>
      <c r="C354">
        <v>2521</v>
      </c>
      <c r="D354">
        <v>50</v>
      </c>
      <c r="E354">
        <v>-15</v>
      </c>
      <c r="F354">
        <v>2536</v>
      </c>
      <c r="G354" s="8" t="str">
        <f>INDEX(Sheet1!$A:$C,MATCH(LEFT('[1]110-hdd-201412-12'!$A357,2),Sheet1!$B:$B,0),3)&amp;RIGHT($A354,3)</f>
        <v>12125</v>
      </c>
    </row>
    <row r="355" spans="1:7" x14ac:dyDescent="0.3">
      <c r="A355" t="s">
        <v>666</v>
      </c>
      <c r="B355" t="s">
        <v>667</v>
      </c>
      <c r="C355">
        <v>3113</v>
      </c>
      <c r="D355">
        <v>91</v>
      </c>
      <c r="E355">
        <v>183</v>
      </c>
      <c r="F355">
        <v>2930</v>
      </c>
      <c r="G355" s="8" t="str">
        <f>INDEX(Sheet1!$A:$C,MATCH(LEFT('[1]110-hdd-201412-12'!$A358,2),Sheet1!$B:$B,0),3)&amp;RIGHT($A355,3)</f>
        <v>12127</v>
      </c>
    </row>
    <row r="356" spans="1:7" x14ac:dyDescent="0.3">
      <c r="A356" t="s">
        <v>668</v>
      </c>
      <c r="B356" t="s">
        <v>669</v>
      </c>
      <c r="C356">
        <v>2656</v>
      </c>
      <c r="D356">
        <v>84</v>
      </c>
      <c r="E356">
        <v>124</v>
      </c>
      <c r="F356">
        <v>2532</v>
      </c>
      <c r="G356" s="8" t="str">
        <f>INDEX(Sheet1!$A:$C,MATCH(LEFT('[1]110-hdd-201412-12'!$A359,2),Sheet1!$B:$B,0),3)&amp;RIGHT($A356,3)</f>
        <v>12129</v>
      </c>
    </row>
    <row r="357" spans="1:7" x14ac:dyDescent="0.3">
      <c r="A357" t="s">
        <v>670</v>
      </c>
      <c r="B357" t="s">
        <v>671</v>
      </c>
      <c r="C357">
        <v>2409</v>
      </c>
      <c r="D357">
        <v>65</v>
      </c>
      <c r="E357">
        <v>24</v>
      </c>
      <c r="F357">
        <v>2385</v>
      </c>
      <c r="G357" s="8" t="str">
        <f>INDEX(Sheet1!$A:$C,MATCH(LEFT('[1]110-hdd-201412-12'!$A360,2),Sheet1!$B:$B,0),3)&amp;RIGHT($A357,3)</f>
        <v>12131</v>
      </c>
    </row>
    <row r="358" spans="1:7" x14ac:dyDescent="0.3">
      <c r="A358" t="s">
        <v>672</v>
      </c>
      <c r="B358" t="s">
        <v>135</v>
      </c>
      <c r="C358">
        <v>2432</v>
      </c>
      <c r="D358">
        <v>50</v>
      </c>
      <c r="E358">
        <v>-38</v>
      </c>
      <c r="F358">
        <v>2470</v>
      </c>
      <c r="G358" s="8" t="str">
        <f>INDEX(Sheet1!$A:$C,MATCH(LEFT('[1]110-hdd-201412-12'!$A361,2),Sheet1!$B:$B,0),3)&amp;RIGHT($A358,3)</f>
        <v>12133</v>
      </c>
    </row>
    <row r="359" spans="1:7" x14ac:dyDescent="0.3">
      <c r="A359" t="s">
        <v>673</v>
      </c>
      <c r="B359" t="s">
        <v>674</v>
      </c>
      <c r="C359">
        <v>2389</v>
      </c>
      <c r="D359">
        <v>78</v>
      </c>
      <c r="E359">
        <v>80</v>
      </c>
      <c r="F359">
        <v>2309</v>
      </c>
      <c r="G359" s="8" t="str">
        <f>INDEX(Sheet1!$A:$C,MATCH(LEFT('[1]110-hdd-201412-12'!$A362,2),Sheet1!$B:$B,0),3)&amp;RIGHT($A359,3)</f>
        <v>13001</v>
      </c>
    </row>
    <row r="360" spans="1:7" x14ac:dyDescent="0.3">
      <c r="A360" t="s">
        <v>675</v>
      </c>
      <c r="B360" t="s">
        <v>676</v>
      </c>
      <c r="C360">
        <v>2368</v>
      </c>
      <c r="D360">
        <v>76</v>
      </c>
      <c r="E360">
        <v>52</v>
      </c>
      <c r="F360">
        <v>2316</v>
      </c>
      <c r="G360" s="8" t="str">
        <f>INDEX(Sheet1!$A:$C,MATCH(LEFT('[1]110-hdd-201412-12'!$A363,2),Sheet1!$B:$B,0),3)&amp;RIGHT($A360,3)</f>
        <v>13003</v>
      </c>
    </row>
    <row r="361" spans="1:7" x14ac:dyDescent="0.3">
      <c r="A361" t="s">
        <v>677</v>
      </c>
      <c r="B361" t="s">
        <v>678</v>
      </c>
      <c r="C361">
        <v>2367</v>
      </c>
      <c r="D361">
        <v>68</v>
      </c>
      <c r="E361">
        <v>51</v>
      </c>
      <c r="F361">
        <v>2316</v>
      </c>
      <c r="G361" s="8" t="str">
        <f>INDEX(Sheet1!$A:$C,MATCH(LEFT('[1]110-hdd-201412-12'!$A364,2),Sheet1!$B:$B,0),3)&amp;RIGHT($A361,3)</f>
        <v>13005</v>
      </c>
    </row>
    <row r="362" spans="1:7" x14ac:dyDescent="0.3">
      <c r="A362" t="s">
        <v>679</v>
      </c>
      <c r="B362" t="s">
        <v>560</v>
      </c>
      <c r="C362">
        <v>2232</v>
      </c>
      <c r="D362">
        <v>19</v>
      </c>
      <c r="E362">
        <v>-163</v>
      </c>
      <c r="F362">
        <v>2395</v>
      </c>
      <c r="G362" s="8" t="str">
        <f>INDEX(Sheet1!$A:$C,MATCH(LEFT('[1]110-hdd-201412-12'!$A365,2),Sheet1!$B:$B,0),3)&amp;RIGHT($A362,3)</f>
        <v>13007</v>
      </c>
    </row>
    <row r="363" spans="1:7" x14ac:dyDescent="0.3">
      <c r="A363" t="s">
        <v>680</v>
      </c>
      <c r="B363" t="s">
        <v>9</v>
      </c>
      <c r="C363">
        <v>2053</v>
      </c>
      <c r="D363">
        <v>67</v>
      </c>
      <c r="E363">
        <v>30</v>
      </c>
      <c r="F363">
        <v>2023</v>
      </c>
      <c r="G363" s="8" t="str">
        <f>INDEX(Sheet1!$A:$C,MATCH(LEFT('[1]110-hdd-201412-12'!$A366,2),Sheet1!$B:$B,0),3)&amp;RIGHT($A363,3)</f>
        <v>13009</v>
      </c>
    </row>
    <row r="364" spans="1:7" x14ac:dyDescent="0.3">
      <c r="A364" t="s">
        <v>681</v>
      </c>
      <c r="B364" t="s">
        <v>682</v>
      </c>
      <c r="C364">
        <v>1481</v>
      </c>
      <c r="D364">
        <v>33</v>
      </c>
      <c r="E364">
        <v>-81</v>
      </c>
      <c r="F364">
        <v>1562</v>
      </c>
      <c r="G364" s="8" t="str">
        <f>INDEX(Sheet1!$A:$C,MATCH(LEFT('[1]110-hdd-201412-12'!$A367,2),Sheet1!$B:$B,0),3)&amp;RIGHT($A364,3)</f>
        <v>13011</v>
      </c>
    </row>
    <row r="365" spans="1:7" x14ac:dyDescent="0.3">
      <c r="A365" t="s">
        <v>683</v>
      </c>
      <c r="B365" t="s">
        <v>684</v>
      </c>
      <c r="C365">
        <v>1550</v>
      </c>
      <c r="D365">
        <v>43</v>
      </c>
      <c r="E365">
        <v>-47</v>
      </c>
      <c r="F365">
        <v>1597</v>
      </c>
      <c r="G365" s="8" t="str">
        <f>INDEX(Sheet1!$A:$C,MATCH(LEFT('[1]110-hdd-201412-12'!$A368,2),Sheet1!$B:$B,0),3)&amp;RIGHT($A365,3)</f>
        <v>13013</v>
      </c>
    </row>
    <row r="366" spans="1:7" x14ac:dyDescent="0.3">
      <c r="A366" t="s">
        <v>685</v>
      </c>
      <c r="B366" t="s">
        <v>686</v>
      </c>
      <c r="C366">
        <v>1544</v>
      </c>
      <c r="D366">
        <v>38</v>
      </c>
      <c r="E366">
        <v>-82</v>
      </c>
      <c r="F366">
        <v>1626</v>
      </c>
      <c r="G366" s="8" t="str">
        <f>INDEX(Sheet1!$A:$C,MATCH(LEFT('[1]110-hdd-201412-12'!$A369,2),Sheet1!$B:$B,0),3)&amp;RIGHT($A366,3)</f>
        <v>13015</v>
      </c>
    </row>
    <row r="367" spans="1:7" x14ac:dyDescent="0.3">
      <c r="A367" t="s">
        <v>687</v>
      </c>
      <c r="B367" t="s">
        <v>688</v>
      </c>
      <c r="C367">
        <v>2289</v>
      </c>
      <c r="D367">
        <v>85</v>
      </c>
      <c r="E367">
        <v>88</v>
      </c>
      <c r="F367">
        <v>2201</v>
      </c>
      <c r="G367" s="8" t="str">
        <f>INDEX(Sheet1!$A:$C,MATCH(LEFT('[1]110-hdd-201412-12'!$A370,2),Sheet1!$B:$B,0),3)&amp;RIGHT($A367,3)</f>
        <v>13017</v>
      </c>
    </row>
    <row r="368" spans="1:7" x14ac:dyDescent="0.3">
      <c r="A368" t="s">
        <v>689</v>
      </c>
      <c r="B368" t="s">
        <v>690</v>
      </c>
      <c r="C368">
        <v>2273</v>
      </c>
      <c r="D368">
        <v>63</v>
      </c>
      <c r="E368">
        <v>0</v>
      </c>
      <c r="F368">
        <v>2273</v>
      </c>
      <c r="G368" s="8" t="str">
        <f>INDEX(Sheet1!$A:$C,MATCH(LEFT('[1]110-hdd-201412-12'!$A371,2),Sheet1!$B:$B,0),3)&amp;RIGHT($A368,3)</f>
        <v>13019</v>
      </c>
    </row>
    <row r="369" spans="1:7" x14ac:dyDescent="0.3">
      <c r="A369" t="s">
        <v>691</v>
      </c>
      <c r="B369" t="s">
        <v>13</v>
      </c>
      <c r="C369">
        <v>1899</v>
      </c>
      <c r="D369">
        <v>31</v>
      </c>
      <c r="E369">
        <v>-103</v>
      </c>
      <c r="F369">
        <v>2002</v>
      </c>
      <c r="G369" s="8" t="str">
        <f>INDEX(Sheet1!$A:$C,MATCH(LEFT('[1]110-hdd-201412-12'!$A372,2),Sheet1!$B:$B,0),3)&amp;RIGHT($A369,3)</f>
        <v>13021</v>
      </c>
    </row>
    <row r="370" spans="1:7" x14ac:dyDescent="0.3">
      <c r="A370" t="s">
        <v>692</v>
      </c>
      <c r="B370" t="s">
        <v>693</v>
      </c>
      <c r="C370">
        <v>2161</v>
      </c>
      <c r="D370">
        <v>61</v>
      </c>
      <c r="E370">
        <v>7</v>
      </c>
      <c r="F370">
        <v>2154</v>
      </c>
      <c r="G370" s="8" t="str">
        <f>INDEX(Sheet1!$A:$C,MATCH(LEFT('[1]110-hdd-201412-12'!$A373,2),Sheet1!$B:$B,0),3)&amp;RIGHT($A370,3)</f>
        <v>13023</v>
      </c>
    </row>
    <row r="371" spans="1:7" x14ac:dyDescent="0.3">
      <c r="A371" t="s">
        <v>694</v>
      </c>
      <c r="B371" t="s">
        <v>695</v>
      </c>
      <c r="C371">
        <v>2411</v>
      </c>
      <c r="D371">
        <v>95</v>
      </c>
      <c r="E371">
        <v>146</v>
      </c>
      <c r="F371">
        <v>2265</v>
      </c>
      <c r="G371" s="8" t="str">
        <f>INDEX(Sheet1!$A:$C,MATCH(LEFT('[1]110-hdd-201412-12'!$A374,2),Sheet1!$B:$B,0),3)&amp;RIGHT($A371,3)</f>
        <v>13025</v>
      </c>
    </row>
    <row r="372" spans="1:7" x14ac:dyDescent="0.3">
      <c r="A372" t="s">
        <v>696</v>
      </c>
      <c r="B372" t="s">
        <v>697</v>
      </c>
      <c r="C372">
        <v>2318</v>
      </c>
      <c r="D372">
        <v>65</v>
      </c>
      <c r="E372">
        <v>14</v>
      </c>
      <c r="F372">
        <v>2304</v>
      </c>
      <c r="G372" s="8" t="str">
        <f>INDEX(Sheet1!$A:$C,MATCH(LEFT('[1]110-hdd-201412-12'!$A375,2),Sheet1!$B:$B,0),3)&amp;RIGHT($A372,3)</f>
        <v>13027</v>
      </c>
    </row>
    <row r="373" spans="1:7" x14ac:dyDescent="0.3">
      <c r="A373" t="s">
        <v>698</v>
      </c>
      <c r="B373" t="s">
        <v>699</v>
      </c>
      <c r="C373">
        <v>2550</v>
      </c>
      <c r="D373">
        <v>102</v>
      </c>
      <c r="E373">
        <v>215</v>
      </c>
      <c r="F373">
        <v>2335</v>
      </c>
      <c r="G373" s="8" t="str">
        <f>INDEX(Sheet1!$A:$C,MATCH(LEFT('[1]110-hdd-201412-12'!$A376,2),Sheet1!$B:$B,0),3)&amp;RIGHT($A373,3)</f>
        <v>13029</v>
      </c>
    </row>
    <row r="374" spans="1:7" x14ac:dyDescent="0.3">
      <c r="A374" t="s">
        <v>700</v>
      </c>
      <c r="B374" t="s">
        <v>701</v>
      </c>
      <c r="C374">
        <v>2268</v>
      </c>
      <c r="D374">
        <v>76</v>
      </c>
      <c r="E374">
        <v>82</v>
      </c>
      <c r="F374">
        <v>2186</v>
      </c>
      <c r="G374" s="8" t="str">
        <f>INDEX(Sheet1!$A:$C,MATCH(LEFT('[1]110-hdd-201412-12'!$A377,2),Sheet1!$B:$B,0),3)&amp;RIGHT($A374,3)</f>
        <v>13031</v>
      </c>
    </row>
    <row r="375" spans="1:7" x14ac:dyDescent="0.3">
      <c r="A375" t="s">
        <v>702</v>
      </c>
      <c r="B375" t="s">
        <v>703</v>
      </c>
      <c r="C375">
        <v>2079</v>
      </c>
      <c r="D375">
        <v>82</v>
      </c>
      <c r="E375">
        <v>111</v>
      </c>
      <c r="F375">
        <v>1968</v>
      </c>
      <c r="G375" s="8" t="str">
        <f>INDEX(Sheet1!$A:$C,MATCH(LEFT('[1]110-hdd-201412-12'!$A378,2),Sheet1!$B:$B,0),3)&amp;RIGHT($A375,3)</f>
        <v>13033</v>
      </c>
    </row>
    <row r="376" spans="1:7" x14ac:dyDescent="0.3">
      <c r="A376" t="s">
        <v>704</v>
      </c>
      <c r="B376" t="s">
        <v>705</v>
      </c>
      <c r="C376">
        <v>1739</v>
      </c>
      <c r="D376">
        <v>46</v>
      </c>
      <c r="E376">
        <v>-34</v>
      </c>
      <c r="F376">
        <v>1773</v>
      </c>
      <c r="G376" s="8" t="str">
        <f>INDEX(Sheet1!$A:$C,MATCH(LEFT('[1]110-hdd-201412-12'!$A379,2),Sheet1!$B:$B,0),3)&amp;RIGHT($A376,3)</f>
        <v>13035</v>
      </c>
    </row>
    <row r="377" spans="1:7" x14ac:dyDescent="0.3">
      <c r="A377" t="s">
        <v>706</v>
      </c>
      <c r="B377" t="s">
        <v>21</v>
      </c>
      <c r="C377">
        <v>2224</v>
      </c>
      <c r="D377">
        <v>35</v>
      </c>
      <c r="E377">
        <v>-77</v>
      </c>
      <c r="F377">
        <v>2301</v>
      </c>
      <c r="G377" s="8" t="str">
        <f>INDEX(Sheet1!$A:$C,MATCH(LEFT('[1]110-hdd-201412-12'!$A380,2),Sheet1!$B:$B,0),3)&amp;RIGHT($A377,3)</f>
        <v>13037</v>
      </c>
    </row>
    <row r="378" spans="1:7" x14ac:dyDescent="0.3">
      <c r="A378" t="s">
        <v>707</v>
      </c>
      <c r="B378" t="s">
        <v>708</v>
      </c>
      <c r="C378">
        <v>2553</v>
      </c>
      <c r="D378">
        <v>100</v>
      </c>
      <c r="E378">
        <v>151</v>
      </c>
      <c r="F378">
        <v>2402</v>
      </c>
      <c r="G378" s="8" t="str">
        <f>INDEX(Sheet1!$A:$C,MATCH(LEFT('[1]110-hdd-201412-12'!$A381,2),Sheet1!$B:$B,0),3)&amp;RIGHT($A378,3)</f>
        <v>13039</v>
      </c>
    </row>
    <row r="379" spans="1:7" x14ac:dyDescent="0.3">
      <c r="A379" t="s">
        <v>709</v>
      </c>
      <c r="B379" t="s">
        <v>710</v>
      </c>
      <c r="C379">
        <v>2248</v>
      </c>
      <c r="D379">
        <v>71</v>
      </c>
      <c r="E379">
        <v>49</v>
      </c>
      <c r="F379">
        <v>2199</v>
      </c>
      <c r="G379" s="8" t="str">
        <f>INDEX(Sheet1!$A:$C,MATCH(LEFT('[1]110-hdd-201412-12'!$A382,2),Sheet1!$B:$B,0),3)&amp;RIGHT($A379,3)</f>
        <v>13043</v>
      </c>
    </row>
    <row r="380" spans="1:7" x14ac:dyDescent="0.3">
      <c r="A380" t="s">
        <v>711</v>
      </c>
      <c r="B380" t="s">
        <v>184</v>
      </c>
      <c r="C380">
        <v>1479</v>
      </c>
      <c r="D380">
        <v>63</v>
      </c>
      <c r="E380">
        <v>39</v>
      </c>
      <c r="F380">
        <v>1440</v>
      </c>
      <c r="G380" s="8" t="str">
        <f>INDEX(Sheet1!$A:$C,MATCH(LEFT('[1]110-hdd-201412-12'!$A383,2),Sheet1!$B:$B,0),3)&amp;RIGHT($A380,3)</f>
        <v>13045</v>
      </c>
    </row>
    <row r="381" spans="1:7" x14ac:dyDescent="0.3">
      <c r="A381" t="s">
        <v>712</v>
      </c>
      <c r="B381" t="s">
        <v>713</v>
      </c>
      <c r="C381">
        <v>1471</v>
      </c>
      <c r="D381">
        <v>46</v>
      </c>
      <c r="E381">
        <v>-55</v>
      </c>
      <c r="F381">
        <v>1526</v>
      </c>
      <c r="G381" s="8" t="str">
        <f>INDEX(Sheet1!$A:$C,MATCH(LEFT('[1]110-hdd-201412-12'!$A384,2),Sheet1!$B:$B,0),3)&amp;RIGHT($A381,3)</f>
        <v>13047</v>
      </c>
    </row>
    <row r="382" spans="1:7" x14ac:dyDescent="0.3">
      <c r="A382" t="s">
        <v>714</v>
      </c>
      <c r="B382" t="s">
        <v>715</v>
      </c>
      <c r="C382">
        <v>2587</v>
      </c>
      <c r="D382">
        <v>106</v>
      </c>
      <c r="E382">
        <v>223</v>
      </c>
      <c r="F382">
        <v>2364</v>
      </c>
      <c r="G382" s="8" t="str">
        <f>INDEX(Sheet1!$A:$C,MATCH(LEFT('[1]110-hdd-201412-12'!$A385,2),Sheet1!$B:$B,0),3)&amp;RIGHT($A382,3)</f>
        <v>13049</v>
      </c>
    </row>
    <row r="383" spans="1:7" x14ac:dyDescent="0.3">
      <c r="A383" t="s">
        <v>716</v>
      </c>
      <c r="B383" t="s">
        <v>717</v>
      </c>
      <c r="C383">
        <v>2591</v>
      </c>
      <c r="D383">
        <v>105</v>
      </c>
      <c r="E383">
        <v>247</v>
      </c>
      <c r="F383">
        <v>2344</v>
      </c>
      <c r="G383" s="8" t="str">
        <f>INDEX(Sheet1!$A:$C,MATCH(LEFT('[1]110-hdd-201412-12'!$A386,2),Sheet1!$B:$B,0),3)&amp;RIGHT($A383,3)</f>
        <v>13051</v>
      </c>
    </row>
    <row r="384" spans="1:7" x14ac:dyDescent="0.3">
      <c r="A384" t="s">
        <v>718</v>
      </c>
      <c r="B384" t="s">
        <v>719</v>
      </c>
      <c r="C384">
        <v>1967</v>
      </c>
      <c r="D384">
        <v>33</v>
      </c>
      <c r="E384">
        <v>-114</v>
      </c>
      <c r="F384">
        <v>2081</v>
      </c>
      <c r="G384" s="8" t="str">
        <f>INDEX(Sheet1!$A:$C,MATCH(LEFT('[1]110-hdd-201412-12'!$A387,2),Sheet1!$B:$B,0),3)&amp;RIGHT($A384,3)</f>
        <v>13053</v>
      </c>
    </row>
    <row r="385" spans="1:7" x14ac:dyDescent="0.3">
      <c r="A385" t="s">
        <v>720</v>
      </c>
      <c r="B385" t="s">
        <v>721</v>
      </c>
      <c r="C385">
        <v>1471</v>
      </c>
      <c r="D385">
        <v>26</v>
      </c>
      <c r="E385">
        <v>-132</v>
      </c>
      <c r="F385">
        <v>1603</v>
      </c>
      <c r="G385" s="8" t="str">
        <f>INDEX(Sheet1!$A:$C,MATCH(LEFT('[1]110-hdd-201412-12'!$A388,2),Sheet1!$B:$B,0),3)&amp;RIGHT($A385,3)</f>
        <v>13055</v>
      </c>
    </row>
    <row r="386" spans="1:7" x14ac:dyDescent="0.3">
      <c r="A386" t="s">
        <v>722</v>
      </c>
      <c r="B386" t="s">
        <v>25</v>
      </c>
      <c r="C386">
        <v>1367</v>
      </c>
      <c r="D386">
        <v>29</v>
      </c>
      <c r="E386">
        <v>-116</v>
      </c>
      <c r="F386">
        <v>1483</v>
      </c>
      <c r="G386" s="8" t="str">
        <f>INDEX(Sheet1!$A:$C,MATCH(LEFT('[1]110-hdd-201412-12'!$A389,2),Sheet1!$B:$B,0),3)&amp;RIGHT($A386,3)</f>
        <v>13057</v>
      </c>
    </row>
    <row r="387" spans="1:7" x14ac:dyDescent="0.3">
      <c r="A387" t="s">
        <v>723</v>
      </c>
      <c r="B387" t="s">
        <v>31</v>
      </c>
      <c r="C387">
        <v>1670</v>
      </c>
      <c r="D387">
        <v>58</v>
      </c>
      <c r="E387">
        <v>8</v>
      </c>
      <c r="F387">
        <v>1662</v>
      </c>
      <c r="G387" s="8" t="str">
        <f>INDEX(Sheet1!$A:$C,MATCH(LEFT('[1]110-hdd-201412-12'!$A390,2),Sheet1!$B:$B,0),3)&amp;RIGHT($A387,3)</f>
        <v>13059</v>
      </c>
    </row>
    <row r="388" spans="1:7" x14ac:dyDescent="0.3">
      <c r="A388" t="s">
        <v>724</v>
      </c>
      <c r="B388" t="s">
        <v>33</v>
      </c>
      <c r="C388">
        <v>2238</v>
      </c>
      <c r="D388">
        <v>56</v>
      </c>
      <c r="E388">
        <v>-20</v>
      </c>
      <c r="F388">
        <v>2258</v>
      </c>
      <c r="G388" s="8" t="str">
        <f>INDEX(Sheet1!$A:$C,MATCH(LEFT('[1]110-hdd-201412-12'!$A391,2),Sheet1!$B:$B,0),3)&amp;RIGHT($A388,3)</f>
        <v>13061</v>
      </c>
    </row>
    <row r="389" spans="1:7" x14ac:dyDescent="0.3">
      <c r="A389" t="s">
        <v>725</v>
      </c>
      <c r="B389" t="s">
        <v>726</v>
      </c>
      <c r="C389">
        <v>1672</v>
      </c>
      <c r="D389">
        <v>51</v>
      </c>
      <c r="E389">
        <v>-18</v>
      </c>
      <c r="F389">
        <v>1690</v>
      </c>
      <c r="G389" s="8" t="str">
        <f>INDEX(Sheet1!$A:$C,MATCH(LEFT('[1]110-hdd-201412-12'!$A392,2),Sheet1!$B:$B,0),3)&amp;RIGHT($A389,3)</f>
        <v>13063</v>
      </c>
    </row>
    <row r="390" spans="1:7" x14ac:dyDescent="0.3">
      <c r="A390" t="s">
        <v>727</v>
      </c>
      <c r="B390" t="s">
        <v>728</v>
      </c>
      <c r="C390">
        <v>2457</v>
      </c>
      <c r="D390">
        <v>92</v>
      </c>
      <c r="E390">
        <v>104</v>
      </c>
      <c r="F390">
        <v>2353</v>
      </c>
      <c r="G390" s="8" t="str">
        <f>INDEX(Sheet1!$A:$C,MATCH(LEFT('[1]110-hdd-201412-12'!$A393,2),Sheet1!$B:$B,0),3)&amp;RIGHT($A390,3)</f>
        <v>13065</v>
      </c>
    </row>
    <row r="391" spans="1:7" x14ac:dyDescent="0.3">
      <c r="A391" t="s">
        <v>729</v>
      </c>
      <c r="B391" t="s">
        <v>730</v>
      </c>
      <c r="C391">
        <v>1564</v>
      </c>
      <c r="D391">
        <v>50</v>
      </c>
      <c r="E391">
        <v>-14</v>
      </c>
      <c r="F391">
        <v>1578</v>
      </c>
      <c r="G391" s="8" t="str">
        <f>INDEX(Sheet1!$A:$C,MATCH(LEFT('[1]110-hdd-201412-12'!$A394,2),Sheet1!$B:$B,0),3)&amp;RIGHT($A391,3)</f>
        <v>13067</v>
      </c>
    </row>
    <row r="392" spans="1:7" x14ac:dyDescent="0.3">
      <c r="A392" t="s">
        <v>731</v>
      </c>
      <c r="B392" t="s">
        <v>37</v>
      </c>
      <c r="C392">
        <v>2333</v>
      </c>
      <c r="D392">
        <v>79</v>
      </c>
      <c r="E392">
        <v>58</v>
      </c>
      <c r="F392">
        <v>2275</v>
      </c>
      <c r="G392" s="8" t="str">
        <f>INDEX(Sheet1!$A:$C,MATCH(LEFT('[1]110-hdd-201412-12'!$A395,2),Sheet1!$B:$B,0),3)&amp;RIGHT($A392,3)</f>
        <v>13069</v>
      </c>
    </row>
    <row r="393" spans="1:7" x14ac:dyDescent="0.3">
      <c r="A393" t="s">
        <v>732</v>
      </c>
      <c r="B393" t="s">
        <v>733</v>
      </c>
      <c r="C393">
        <v>2176</v>
      </c>
      <c r="D393">
        <v>44</v>
      </c>
      <c r="E393">
        <v>-56</v>
      </c>
      <c r="F393">
        <v>2232</v>
      </c>
      <c r="G393" s="8" t="str">
        <f>INDEX(Sheet1!$A:$C,MATCH(LEFT('[1]110-hdd-201412-12'!$A396,2),Sheet1!$B:$B,0),3)&amp;RIGHT($A393,3)</f>
        <v>13071</v>
      </c>
    </row>
    <row r="394" spans="1:7" x14ac:dyDescent="0.3">
      <c r="A394" t="s">
        <v>734</v>
      </c>
      <c r="B394" t="s">
        <v>194</v>
      </c>
      <c r="C394">
        <v>2036</v>
      </c>
      <c r="D394">
        <v>89</v>
      </c>
      <c r="E394">
        <v>126</v>
      </c>
      <c r="F394">
        <v>1910</v>
      </c>
      <c r="G394" s="8" t="str">
        <f>INDEX(Sheet1!$A:$C,MATCH(LEFT('[1]110-hdd-201412-12'!$A397,2),Sheet1!$B:$B,0),3)&amp;RIGHT($A394,3)</f>
        <v>13073</v>
      </c>
    </row>
    <row r="395" spans="1:7" x14ac:dyDescent="0.3">
      <c r="A395" t="s">
        <v>735</v>
      </c>
      <c r="B395" t="s">
        <v>736</v>
      </c>
      <c r="C395">
        <v>2241</v>
      </c>
      <c r="D395">
        <v>54</v>
      </c>
      <c r="E395">
        <v>-19</v>
      </c>
      <c r="F395">
        <v>2260</v>
      </c>
      <c r="G395" s="8" t="str">
        <f>INDEX(Sheet1!$A:$C,MATCH(LEFT('[1]110-hdd-201412-12'!$A398,2),Sheet1!$B:$B,0),3)&amp;RIGHT($A395,3)</f>
        <v>13075</v>
      </c>
    </row>
    <row r="396" spans="1:7" x14ac:dyDescent="0.3">
      <c r="A396" t="s">
        <v>737</v>
      </c>
      <c r="B396" t="s">
        <v>738</v>
      </c>
      <c r="C396">
        <v>1673</v>
      </c>
      <c r="D396">
        <v>71</v>
      </c>
      <c r="E396">
        <v>49</v>
      </c>
      <c r="F396">
        <v>1624</v>
      </c>
      <c r="G396" s="8" t="str">
        <f>INDEX(Sheet1!$A:$C,MATCH(LEFT('[1]110-hdd-201412-12'!$A399,2),Sheet1!$B:$B,0),3)&amp;RIGHT($A396,3)</f>
        <v>13077</v>
      </c>
    </row>
    <row r="397" spans="1:7" x14ac:dyDescent="0.3">
      <c r="A397" t="s">
        <v>739</v>
      </c>
      <c r="B397" t="s">
        <v>200</v>
      </c>
      <c r="C397">
        <v>1834</v>
      </c>
      <c r="D397">
        <v>29</v>
      </c>
      <c r="E397">
        <v>-107</v>
      </c>
      <c r="F397">
        <v>1941</v>
      </c>
      <c r="G397" s="8" t="str">
        <f>INDEX(Sheet1!$A:$C,MATCH(LEFT('[1]110-hdd-201412-12'!$A400,2),Sheet1!$B:$B,0),3)&amp;RIGHT($A397,3)</f>
        <v>13079</v>
      </c>
    </row>
    <row r="398" spans="1:7" x14ac:dyDescent="0.3">
      <c r="A398" t="s">
        <v>740</v>
      </c>
      <c r="B398" t="s">
        <v>741</v>
      </c>
      <c r="C398">
        <v>2225</v>
      </c>
      <c r="D398">
        <v>86</v>
      </c>
      <c r="E398">
        <v>106</v>
      </c>
      <c r="F398">
        <v>2119</v>
      </c>
      <c r="G398" s="8" t="str">
        <f>INDEX(Sheet1!$A:$C,MATCH(LEFT('[1]110-hdd-201412-12'!$A401,2),Sheet1!$B:$B,0),3)&amp;RIGHT($A398,3)</f>
        <v>13081</v>
      </c>
    </row>
    <row r="399" spans="1:7" x14ac:dyDescent="0.3">
      <c r="A399" t="s">
        <v>742</v>
      </c>
      <c r="B399" t="s">
        <v>743</v>
      </c>
      <c r="C399">
        <v>1279</v>
      </c>
      <c r="D399">
        <v>30</v>
      </c>
      <c r="E399">
        <v>-97</v>
      </c>
      <c r="F399">
        <v>1376</v>
      </c>
      <c r="G399" s="8" t="str">
        <f>INDEX(Sheet1!$A:$C,MATCH(LEFT('[1]110-hdd-201412-12'!$A402,2),Sheet1!$B:$B,0),3)&amp;RIGHT($A399,3)</f>
        <v>13083</v>
      </c>
    </row>
    <row r="400" spans="1:7" x14ac:dyDescent="0.3">
      <c r="A400" t="s">
        <v>744</v>
      </c>
      <c r="B400" t="s">
        <v>745</v>
      </c>
      <c r="C400">
        <v>1075</v>
      </c>
      <c r="D400">
        <v>20</v>
      </c>
      <c r="E400">
        <v>-163</v>
      </c>
      <c r="F400">
        <v>1238</v>
      </c>
      <c r="G400" s="8" t="str">
        <f>INDEX(Sheet1!$A:$C,MATCH(LEFT('[1]110-hdd-201412-12'!$A403,2),Sheet1!$B:$B,0),3)&amp;RIGHT($A400,3)</f>
        <v>13085</v>
      </c>
    </row>
    <row r="401" spans="1:7" x14ac:dyDescent="0.3">
      <c r="A401" t="s">
        <v>746</v>
      </c>
      <c r="B401" t="s">
        <v>747</v>
      </c>
      <c r="C401">
        <v>2359</v>
      </c>
      <c r="D401">
        <v>34</v>
      </c>
      <c r="E401">
        <v>-88</v>
      </c>
      <c r="F401">
        <v>2447</v>
      </c>
      <c r="G401" s="8" t="str">
        <f>INDEX(Sheet1!$A:$C,MATCH(LEFT('[1]110-hdd-201412-12'!$A404,2),Sheet1!$B:$B,0),3)&amp;RIGHT($A401,3)</f>
        <v>13087</v>
      </c>
    </row>
    <row r="402" spans="1:7" x14ac:dyDescent="0.3">
      <c r="A402" t="s">
        <v>748</v>
      </c>
      <c r="B402" t="s">
        <v>55</v>
      </c>
      <c r="C402">
        <v>1600</v>
      </c>
      <c r="D402">
        <v>49</v>
      </c>
      <c r="E402">
        <v>-16</v>
      </c>
      <c r="F402">
        <v>1616</v>
      </c>
      <c r="G402" s="8" t="str">
        <f>INDEX(Sheet1!$A:$C,MATCH(LEFT('[1]110-hdd-201412-12'!$A405,2),Sheet1!$B:$B,0),3)&amp;RIGHT($A402,3)</f>
        <v>13089</v>
      </c>
    </row>
    <row r="403" spans="1:7" x14ac:dyDescent="0.3">
      <c r="A403" t="s">
        <v>749</v>
      </c>
      <c r="B403" t="s">
        <v>750</v>
      </c>
      <c r="C403">
        <v>2259</v>
      </c>
      <c r="D403">
        <v>75</v>
      </c>
      <c r="E403">
        <v>56</v>
      </c>
      <c r="F403">
        <v>2203</v>
      </c>
      <c r="G403" s="8" t="str">
        <f>INDEX(Sheet1!$A:$C,MATCH(LEFT('[1]110-hdd-201412-12'!$A406,2),Sheet1!$B:$B,0),3)&amp;RIGHT($A403,3)</f>
        <v>13091</v>
      </c>
    </row>
    <row r="404" spans="1:7" x14ac:dyDescent="0.3">
      <c r="A404" t="s">
        <v>751</v>
      </c>
      <c r="B404" t="s">
        <v>752</v>
      </c>
      <c r="C404">
        <v>2183</v>
      </c>
      <c r="D404">
        <v>76</v>
      </c>
      <c r="E404">
        <v>75</v>
      </c>
      <c r="F404">
        <v>2108</v>
      </c>
      <c r="G404" s="8" t="str">
        <f>INDEX(Sheet1!$A:$C,MATCH(LEFT('[1]110-hdd-201412-12'!$A407,2),Sheet1!$B:$B,0),3)&amp;RIGHT($A404,3)</f>
        <v>13093</v>
      </c>
    </row>
    <row r="405" spans="1:7" x14ac:dyDescent="0.3">
      <c r="A405" t="s">
        <v>753</v>
      </c>
      <c r="B405" t="s">
        <v>754</v>
      </c>
      <c r="C405">
        <v>2244</v>
      </c>
      <c r="D405">
        <v>28</v>
      </c>
      <c r="E405">
        <v>-108</v>
      </c>
      <c r="F405">
        <v>2352</v>
      </c>
      <c r="G405" s="8" t="str">
        <f>INDEX(Sheet1!$A:$C,MATCH(LEFT('[1]110-hdd-201412-12'!$A408,2),Sheet1!$B:$B,0),3)&amp;RIGHT($A405,3)</f>
        <v>13095</v>
      </c>
    </row>
    <row r="406" spans="1:7" x14ac:dyDescent="0.3">
      <c r="A406" t="s">
        <v>755</v>
      </c>
      <c r="B406" t="s">
        <v>453</v>
      </c>
      <c r="C406">
        <v>1562</v>
      </c>
      <c r="D406">
        <v>65</v>
      </c>
      <c r="E406">
        <v>40</v>
      </c>
      <c r="F406">
        <v>1522</v>
      </c>
      <c r="G406" s="8" t="str">
        <f>INDEX(Sheet1!$A:$C,MATCH(LEFT('[1]110-hdd-201412-12'!$A409,2),Sheet1!$B:$B,0),3)&amp;RIGHT($A406,3)</f>
        <v>13097</v>
      </c>
    </row>
    <row r="407" spans="1:7" x14ac:dyDescent="0.3">
      <c r="A407" t="s">
        <v>756</v>
      </c>
      <c r="B407" t="s">
        <v>757</v>
      </c>
      <c r="C407">
        <v>2309</v>
      </c>
      <c r="D407">
        <v>44</v>
      </c>
      <c r="E407">
        <v>-64</v>
      </c>
      <c r="F407">
        <v>2373</v>
      </c>
      <c r="G407" s="8" t="str">
        <f>INDEX(Sheet1!$A:$C,MATCH(LEFT('[1]110-hdd-201412-12'!$A410,2),Sheet1!$B:$B,0),3)&amp;RIGHT($A407,3)</f>
        <v>13099</v>
      </c>
    </row>
    <row r="408" spans="1:7" x14ac:dyDescent="0.3">
      <c r="A408" t="s">
        <v>758</v>
      </c>
      <c r="B408" t="s">
        <v>759</v>
      </c>
      <c r="C408">
        <v>2431</v>
      </c>
      <c r="D408">
        <v>78</v>
      </c>
      <c r="E408">
        <v>52</v>
      </c>
      <c r="F408">
        <v>2379</v>
      </c>
      <c r="G408" s="8" t="str">
        <f>INDEX(Sheet1!$A:$C,MATCH(LEFT('[1]110-hdd-201412-12'!$A411,2),Sheet1!$B:$B,0),3)&amp;RIGHT($A408,3)</f>
        <v>13101</v>
      </c>
    </row>
    <row r="409" spans="1:7" x14ac:dyDescent="0.3">
      <c r="A409" t="s">
        <v>760</v>
      </c>
      <c r="B409" t="s">
        <v>761</v>
      </c>
      <c r="C409">
        <v>2363</v>
      </c>
      <c r="D409">
        <v>96</v>
      </c>
      <c r="E409">
        <v>172</v>
      </c>
      <c r="F409">
        <v>2191</v>
      </c>
      <c r="G409" s="8" t="str">
        <f>INDEX(Sheet1!$A:$C,MATCH(LEFT('[1]110-hdd-201412-12'!$A412,2),Sheet1!$B:$B,0),3)&amp;RIGHT($A409,3)</f>
        <v>13103</v>
      </c>
    </row>
    <row r="410" spans="1:7" x14ac:dyDescent="0.3">
      <c r="A410" t="s">
        <v>762</v>
      </c>
      <c r="B410" t="s">
        <v>457</v>
      </c>
      <c r="C410">
        <v>1707</v>
      </c>
      <c r="D410">
        <v>65</v>
      </c>
      <c r="E410">
        <v>25</v>
      </c>
      <c r="F410">
        <v>1682</v>
      </c>
      <c r="G410" s="8" t="str">
        <f>INDEX(Sheet1!$A:$C,MATCH(LEFT('[1]110-hdd-201412-12'!$A413,2),Sheet1!$B:$B,0),3)&amp;RIGHT($A410,3)</f>
        <v>13105</v>
      </c>
    </row>
    <row r="411" spans="1:7" x14ac:dyDescent="0.3">
      <c r="A411" t="s">
        <v>763</v>
      </c>
      <c r="B411" t="s">
        <v>764</v>
      </c>
      <c r="C411">
        <v>2187</v>
      </c>
      <c r="D411">
        <v>74</v>
      </c>
      <c r="E411">
        <v>64</v>
      </c>
      <c r="F411">
        <v>2123</v>
      </c>
      <c r="G411" s="8" t="str">
        <f>INDEX(Sheet1!$A:$C,MATCH(LEFT('[1]110-hdd-201412-12'!$A414,2),Sheet1!$B:$B,0),3)&amp;RIGHT($A411,3)</f>
        <v>13107</v>
      </c>
    </row>
    <row r="412" spans="1:7" x14ac:dyDescent="0.3">
      <c r="A412" t="s">
        <v>765</v>
      </c>
      <c r="B412" t="s">
        <v>766</v>
      </c>
      <c r="C412">
        <v>2420</v>
      </c>
      <c r="D412">
        <v>87</v>
      </c>
      <c r="E412">
        <v>127</v>
      </c>
      <c r="F412">
        <v>2293</v>
      </c>
      <c r="G412" s="8" t="str">
        <f>INDEX(Sheet1!$A:$C,MATCH(LEFT('[1]110-hdd-201412-12'!$A415,2),Sheet1!$B:$B,0),3)&amp;RIGHT($A412,3)</f>
        <v>13109</v>
      </c>
    </row>
    <row r="413" spans="1:7" x14ac:dyDescent="0.3">
      <c r="A413" t="s">
        <v>767</v>
      </c>
      <c r="B413" t="s">
        <v>768</v>
      </c>
      <c r="C413">
        <v>806</v>
      </c>
      <c r="D413">
        <v>23</v>
      </c>
      <c r="E413">
        <v>-129</v>
      </c>
      <c r="F413">
        <v>935</v>
      </c>
      <c r="G413" s="8" t="str">
        <f>INDEX(Sheet1!$A:$C,MATCH(LEFT('[1]110-hdd-201412-12'!$A416,2),Sheet1!$B:$B,0),3)&amp;RIGHT($A413,3)</f>
        <v>13111</v>
      </c>
    </row>
    <row r="414" spans="1:7" x14ac:dyDescent="0.3">
      <c r="A414" t="s">
        <v>769</v>
      </c>
      <c r="B414" t="s">
        <v>63</v>
      </c>
      <c r="C414">
        <v>1701</v>
      </c>
      <c r="D414">
        <v>58</v>
      </c>
      <c r="E414">
        <v>9</v>
      </c>
      <c r="F414">
        <v>1692</v>
      </c>
      <c r="G414" s="8" t="str">
        <f>INDEX(Sheet1!$A:$C,MATCH(LEFT('[1]110-hdd-201412-12'!$A417,2),Sheet1!$B:$B,0),3)&amp;RIGHT($A414,3)</f>
        <v>13113</v>
      </c>
    </row>
    <row r="415" spans="1:7" x14ac:dyDescent="0.3">
      <c r="A415" t="s">
        <v>770</v>
      </c>
      <c r="B415" t="s">
        <v>771</v>
      </c>
      <c r="C415">
        <v>1583</v>
      </c>
      <c r="D415">
        <v>38</v>
      </c>
      <c r="E415">
        <v>-83</v>
      </c>
      <c r="F415">
        <v>1666</v>
      </c>
      <c r="G415" s="8" t="str">
        <f>INDEX(Sheet1!$A:$C,MATCH(LEFT('[1]110-hdd-201412-12'!$A418,2),Sheet1!$B:$B,0),3)&amp;RIGHT($A415,3)</f>
        <v>13115</v>
      </c>
    </row>
    <row r="416" spans="1:7" x14ac:dyDescent="0.3">
      <c r="A416" t="s">
        <v>772</v>
      </c>
      <c r="B416" t="s">
        <v>773</v>
      </c>
      <c r="C416">
        <v>1281</v>
      </c>
      <c r="D416">
        <v>24</v>
      </c>
      <c r="E416">
        <v>-136</v>
      </c>
      <c r="F416">
        <v>1417</v>
      </c>
      <c r="G416" s="8" t="str">
        <f>INDEX(Sheet1!$A:$C,MATCH(LEFT('[1]110-hdd-201412-12'!$A419,2),Sheet1!$B:$B,0),3)&amp;RIGHT($A416,3)</f>
        <v>13117</v>
      </c>
    </row>
    <row r="417" spans="1:7" x14ac:dyDescent="0.3">
      <c r="A417" t="s">
        <v>774</v>
      </c>
      <c r="B417" t="s">
        <v>65</v>
      </c>
      <c r="C417">
        <v>1535</v>
      </c>
      <c r="D417">
        <v>42</v>
      </c>
      <c r="E417">
        <v>-48</v>
      </c>
      <c r="F417">
        <v>1583</v>
      </c>
      <c r="G417" s="8" t="str">
        <f>INDEX(Sheet1!$A:$C,MATCH(LEFT('[1]110-hdd-201412-12'!$A420,2),Sheet1!$B:$B,0),3)&amp;RIGHT($A417,3)</f>
        <v>13119</v>
      </c>
    </row>
    <row r="418" spans="1:7" x14ac:dyDescent="0.3">
      <c r="A418" t="s">
        <v>775</v>
      </c>
      <c r="B418" t="s">
        <v>214</v>
      </c>
      <c r="C418">
        <v>1585</v>
      </c>
      <c r="D418">
        <v>56</v>
      </c>
      <c r="E418">
        <v>7</v>
      </c>
      <c r="F418">
        <v>1578</v>
      </c>
      <c r="G418" s="8" t="str">
        <f>INDEX(Sheet1!$A:$C,MATCH(LEFT('[1]110-hdd-201412-12'!$A421,2),Sheet1!$B:$B,0),3)&amp;RIGHT($A418,3)</f>
        <v>13121</v>
      </c>
    </row>
    <row r="419" spans="1:7" x14ac:dyDescent="0.3">
      <c r="A419" t="s">
        <v>776</v>
      </c>
      <c r="B419" t="s">
        <v>777</v>
      </c>
      <c r="C419">
        <v>917</v>
      </c>
      <c r="D419">
        <v>22</v>
      </c>
      <c r="E419">
        <v>-153</v>
      </c>
      <c r="F419">
        <v>1070</v>
      </c>
      <c r="G419" s="8" t="str">
        <f>INDEX(Sheet1!$A:$C,MATCH(LEFT('[1]110-hdd-201412-12'!$A422,2),Sheet1!$B:$B,0),3)&amp;RIGHT($A419,3)</f>
        <v>13123</v>
      </c>
    </row>
    <row r="420" spans="1:7" x14ac:dyDescent="0.3">
      <c r="A420" t="s">
        <v>778</v>
      </c>
      <c r="B420" t="s">
        <v>779</v>
      </c>
      <c r="C420">
        <v>1992</v>
      </c>
      <c r="D420">
        <v>85</v>
      </c>
      <c r="E420">
        <v>105</v>
      </c>
      <c r="F420">
        <v>1887</v>
      </c>
      <c r="G420" s="8" t="str">
        <f>INDEX(Sheet1!$A:$C,MATCH(LEFT('[1]110-hdd-201412-12'!$A423,2),Sheet1!$B:$B,0),3)&amp;RIGHT($A420,3)</f>
        <v>13125</v>
      </c>
    </row>
    <row r="421" spans="1:7" x14ac:dyDescent="0.3">
      <c r="A421" t="s">
        <v>780</v>
      </c>
      <c r="B421" t="s">
        <v>781</v>
      </c>
      <c r="C421">
        <v>2475</v>
      </c>
      <c r="D421">
        <v>66</v>
      </c>
      <c r="E421">
        <v>42</v>
      </c>
      <c r="F421">
        <v>2433</v>
      </c>
      <c r="G421" s="8" t="str">
        <f>INDEX(Sheet1!$A:$C,MATCH(LEFT('[1]110-hdd-201412-12'!$A424,2),Sheet1!$B:$B,0),3)&amp;RIGHT($A421,3)</f>
        <v>13127</v>
      </c>
    </row>
    <row r="422" spans="1:7" x14ac:dyDescent="0.3">
      <c r="A422" t="s">
        <v>782</v>
      </c>
      <c r="B422" t="s">
        <v>783</v>
      </c>
      <c r="C422">
        <v>1511</v>
      </c>
      <c r="D422">
        <v>34</v>
      </c>
      <c r="E422">
        <v>-117</v>
      </c>
      <c r="F422">
        <v>1628</v>
      </c>
      <c r="G422" s="8" t="str">
        <f>INDEX(Sheet1!$A:$C,MATCH(LEFT('[1]110-hdd-201412-12'!$A425,2),Sheet1!$B:$B,0),3)&amp;RIGHT($A422,3)</f>
        <v>13129</v>
      </c>
    </row>
    <row r="423" spans="1:7" x14ac:dyDescent="0.3">
      <c r="A423" t="s">
        <v>784</v>
      </c>
      <c r="B423" t="s">
        <v>785</v>
      </c>
      <c r="C423">
        <v>2285</v>
      </c>
      <c r="D423">
        <v>37</v>
      </c>
      <c r="E423">
        <v>-76</v>
      </c>
      <c r="F423">
        <v>2361</v>
      </c>
      <c r="G423" s="8" t="str">
        <f>INDEX(Sheet1!$A:$C,MATCH(LEFT('[1]110-hdd-201412-12'!$A426,2),Sheet1!$B:$B,0),3)&amp;RIGHT($A423,3)</f>
        <v>13131</v>
      </c>
    </row>
    <row r="424" spans="1:7" x14ac:dyDescent="0.3">
      <c r="A424" t="s">
        <v>786</v>
      </c>
      <c r="B424" t="s">
        <v>69</v>
      </c>
      <c r="C424">
        <v>1921</v>
      </c>
      <c r="D424">
        <v>93</v>
      </c>
      <c r="E424">
        <v>130</v>
      </c>
      <c r="F424">
        <v>1791</v>
      </c>
      <c r="G424" s="8" t="str">
        <f>INDEX(Sheet1!$A:$C,MATCH(LEFT('[1]110-hdd-201412-12'!$A427,2),Sheet1!$B:$B,0),3)&amp;RIGHT($A424,3)</f>
        <v>13133</v>
      </c>
    </row>
    <row r="425" spans="1:7" x14ac:dyDescent="0.3">
      <c r="A425" t="s">
        <v>787</v>
      </c>
      <c r="B425" t="s">
        <v>788</v>
      </c>
      <c r="C425">
        <v>1471</v>
      </c>
      <c r="D425">
        <v>38</v>
      </c>
      <c r="E425">
        <v>-62</v>
      </c>
      <c r="F425">
        <v>1533</v>
      </c>
      <c r="G425" s="8" t="str">
        <f>INDEX(Sheet1!$A:$C,MATCH(LEFT('[1]110-hdd-201412-12'!$A428,2),Sheet1!$B:$B,0),3)&amp;RIGHT($A425,3)</f>
        <v>13135</v>
      </c>
    </row>
    <row r="426" spans="1:7" x14ac:dyDescent="0.3">
      <c r="A426" t="s">
        <v>789</v>
      </c>
      <c r="B426" t="s">
        <v>790</v>
      </c>
      <c r="C426">
        <v>1112</v>
      </c>
      <c r="D426">
        <v>31</v>
      </c>
      <c r="E426">
        <v>-91</v>
      </c>
      <c r="F426">
        <v>1203</v>
      </c>
      <c r="G426" s="8" t="str">
        <f>INDEX(Sheet1!$A:$C,MATCH(LEFT('[1]110-hdd-201412-12'!$A429,2),Sheet1!$B:$B,0),3)&amp;RIGHT($A426,3)</f>
        <v>13137</v>
      </c>
    </row>
    <row r="427" spans="1:7" x14ac:dyDescent="0.3">
      <c r="A427" t="s">
        <v>791</v>
      </c>
      <c r="B427" t="s">
        <v>792</v>
      </c>
      <c r="C427">
        <v>1315</v>
      </c>
      <c r="D427">
        <v>28</v>
      </c>
      <c r="E427">
        <v>-120</v>
      </c>
      <c r="F427">
        <v>1435</v>
      </c>
      <c r="G427" s="8" t="str">
        <f>INDEX(Sheet1!$A:$C,MATCH(LEFT('[1]110-hdd-201412-12'!$A430,2),Sheet1!$B:$B,0),3)&amp;RIGHT($A427,3)</f>
        <v>13139</v>
      </c>
    </row>
    <row r="428" spans="1:7" x14ac:dyDescent="0.3">
      <c r="A428" t="s">
        <v>793</v>
      </c>
      <c r="B428" t="s">
        <v>794</v>
      </c>
      <c r="C428">
        <v>2003</v>
      </c>
      <c r="D428">
        <v>85</v>
      </c>
      <c r="E428">
        <v>96</v>
      </c>
      <c r="F428">
        <v>1907</v>
      </c>
      <c r="G428" s="8" t="str">
        <f>INDEX(Sheet1!$A:$C,MATCH(LEFT('[1]110-hdd-201412-12'!$A431,2),Sheet1!$B:$B,0),3)&amp;RIGHT($A428,3)</f>
        <v>13141</v>
      </c>
    </row>
    <row r="429" spans="1:7" x14ac:dyDescent="0.3">
      <c r="A429" t="s">
        <v>795</v>
      </c>
      <c r="B429" t="s">
        <v>796</v>
      </c>
      <c r="C429">
        <v>1364</v>
      </c>
      <c r="D429">
        <v>52</v>
      </c>
      <c r="E429">
        <v>-14</v>
      </c>
      <c r="F429">
        <v>1378</v>
      </c>
      <c r="G429" s="8" t="str">
        <f>INDEX(Sheet1!$A:$C,MATCH(LEFT('[1]110-hdd-201412-12'!$A432,2),Sheet1!$B:$B,0),3)&amp;RIGHT($A429,3)</f>
        <v>13143</v>
      </c>
    </row>
    <row r="430" spans="1:7" x14ac:dyDescent="0.3">
      <c r="A430" t="s">
        <v>797</v>
      </c>
      <c r="B430" t="s">
        <v>798</v>
      </c>
      <c r="C430">
        <v>1725</v>
      </c>
      <c r="D430">
        <v>40</v>
      </c>
      <c r="E430">
        <v>-81</v>
      </c>
      <c r="F430">
        <v>1806</v>
      </c>
      <c r="G430" s="8" t="str">
        <f>INDEX(Sheet1!$A:$C,MATCH(LEFT('[1]110-hdd-201412-12'!$A433,2),Sheet1!$B:$B,0),3)&amp;RIGHT($A430,3)</f>
        <v>13145</v>
      </c>
    </row>
    <row r="431" spans="1:7" x14ac:dyDescent="0.3">
      <c r="A431" t="s">
        <v>799</v>
      </c>
      <c r="B431" t="s">
        <v>800</v>
      </c>
      <c r="C431">
        <v>1577</v>
      </c>
      <c r="D431">
        <v>55</v>
      </c>
      <c r="E431">
        <v>-2</v>
      </c>
      <c r="F431">
        <v>1579</v>
      </c>
      <c r="G431" s="8" t="str">
        <f>INDEX(Sheet1!$A:$C,MATCH(LEFT('[1]110-hdd-201412-12'!$A434,2),Sheet1!$B:$B,0),3)&amp;RIGHT($A431,3)</f>
        <v>13147</v>
      </c>
    </row>
    <row r="432" spans="1:7" x14ac:dyDescent="0.3">
      <c r="A432" t="s">
        <v>801</v>
      </c>
      <c r="B432" t="s">
        <v>802</v>
      </c>
      <c r="C432">
        <v>1642</v>
      </c>
      <c r="D432">
        <v>67</v>
      </c>
      <c r="E432">
        <v>41</v>
      </c>
      <c r="F432">
        <v>1601</v>
      </c>
      <c r="G432" s="8" t="str">
        <f>INDEX(Sheet1!$A:$C,MATCH(LEFT('[1]110-hdd-201412-12'!$A435,2),Sheet1!$B:$B,0),3)&amp;RIGHT($A432,3)</f>
        <v>13149</v>
      </c>
    </row>
    <row r="433" spans="1:7" x14ac:dyDescent="0.3">
      <c r="A433" t="s">
        <v>803</v>
      </c>
      <c r="B433" t="s">
        <v>73</v>
      </c>
      <c r="C433">
        <v>1695</v>
      </c>
      <c r="D433">
        <v>45</v>
      </c>
      <c r="E433">
        <v>-44</v>
      </c>
      <c r="F433">
        <v>1739</v>
      </c>
      <c r="G433" s="8" t="str">
        <f>INDEX(Sheet1!$A:$C,MATCH(LEFT('[1]110-hdd-201412-12'!$A436,2),Sheet1!$B:$B,0),3)&amp;RIGHT($A433,3)</f>
        <v>13151</v>
      </c>
    </row>
    <row r="434" spans="1:7" x14ac:dyDescent="0.3">
      <c r="A434" t="s">
        <v>804</v>
      </c>
      <c r="B434" t="s">
        <v>75</v>
      </c>
      <c r="C434">
        <v>2075</v>
      </c>
      <c r="D434">
        <v>48</v>
      </c>
      <c r="E434">
        <v>-24</v>
      </c>
      <c r="F434">
        <v>2099</v>
      </c>
      <c r="G434" s="8" t="str">
        <f>INDEX(Sheet1!$A:$C,MATCH(LEFT('[1]110-hdd-201412-12'!$A437,2),Sheet1!$B:$B,0),3)&amp;RIGHT($A434,3)</f>
        <v>13153</v>
      </c>
    </row>
    <row r="435" spans="1:7" x14ac:dyDescent="0.3">
      <c r="A435" t="s">
        <v>805</v>
      </c>
      <c r="B435" t="s">
        <v>806</v>
      </c>
      <c r="C435">
        <v>2250</v>
      </c>
      <c r="D435">
        <v>75</v>
      </c>
      <c r="E435">
        <v>46</v>
      </c>
      <c r="F435">
        <v>2204</v>
      </c>
      <c r="G435" s="8" t="str">
        <f>INDEX(Sheet1!$A:$C,MATCH(LEFT('[1]110-hdd-201412-12'!$A438,2),Sheet1!$B:$B,0),3)&amp;RIGHT($A435,3)</f>
        <v>13155</v>
      </c>
    </row>
    <row r="436" spans="1:7" x14ac:dyDescent="0.3">
      <c r="A436" t="s">
        <v>807</v>
      </c>
      <c r="B436" t="s">
        <v>77</v>
      </c>
      <c r="C436">
        <v>1552</v>
      </c>
      <c r="D436">
        <v>40</v>
      </c>
      <c r="E436">
        <v>-53</v>
      </c>
      <c r="F436">
        <v>1605</v>
      </c>
      <c r="G436" s="8" t="str">
        <f>INDEX(Sheet1!$A:$C,MATCH(LEFT('[1]110-hdd-201412-12'!$A439,2),Sheet1!$B:$B,0),3)&amp;RIGHT($A436,3)</f>
        <v>13157</v>
      </c>
    </row>
    <row r="437" spans="1:7" x14ac:dyDescent="0.3">
      <c r="A437" t="s">
        <v>808</v>
      </c>
      <c r="B437" t="s">
        <v>809</v>
      </c>
      <c r="C437">
        <v>1784</v>
      </c>
      <c r="D437">
        <v>58</v>
      </c>
      <c r="E437">
        <v>18</v>
      </c>
      <c r="F437">
        <v>1766</v>
      </c>
      <c r="G437" s="8" t="str">
        <f>INDEX(Sheet1!$A:$C,MATCH(LEFT('[1]110-hdd-201412-12'!$A440,2),Sheet1!$B:$B,0),3)&amp;RIGHT($A437,3)</f>
        <v>13159</v>
      </c>
    </row>
    <row r="438" spans="1:7" x14ac:dyDescent="0.3">
      <c r="A438" t="s">
        <v>810</v>
      </c>
      <c r="B438" t="s">
        <v>811</v>
      </c>
      <c r="C438">
        <v>2322</v>
      </c>
      <c r="D438">
        <v>77</v>
      </c>
      <c r="E438">
        <v>62</v>
      </c>
      <c r="F438">
        <v>2260</v>
      </c>
      <c r="G438" s="8" t="str">
        <f>INDEX(Sheet1!$A:$C,MATCH(LEFT('[1]110-hdd-201412-12'!$A441,2),Sheet1!$B:$B,0),3)&amp;RIGHT($A438,3)</f>
        <v>13161</v>
      </c>
    </row>
    <row r="439" spans="1:7" x14ac:dyDescent="0.3">
      <c r="A439" t="s">
        <v>812</v>
      </c>
      <c r="B439" t="s">
        <v>79</v>
      </c>
      <c r="C439">
        <v>2066</v>
      </c>
      <c r="D439">
        <v>88</v>
      </c>
      <c r="E439">
        <v>124</v>
      </c>
      <c r="F439">
        <v>1942</v>
      </c>
      <c r="G439" s="8" t="str">
        <f>INDEX(Sheet1!$A:$C,MATCH(LEFT('[1]110-hdd-201412-12'!$A442,2),Sheet1!$B:$B,0),3)&amp;RIGHT($A439,3)</f>
        <v>13163</v>
      </c>
    </row>
    <row r="440" spans="1:7" x14ac:dyDescent="0.3">
      <c r="A440" t="s">
        <v>813</v>
      </c>
      <c r="B440" t="s">
        <v>814</v>
      </c>
      <c r="C440">
        <v>2113</v>
      </c>
      <c r="D440">
        <v>73</v>
      </c>
      <c r="E440">
        <v>87</v>
      </c>
      <c r="F440">
        <v>2026</v>
      </c>
      <c r="G440" s="8" t="str">
        <f>INDEX(Sheet1!$A:$C,MATCH(LEFT('[1]110-hdd-201412-12'!$A443,2),Sheet1!$B:$B,0),3)&amp;RIGHT($A440,3)</f>
        <v>13165</v>
      </c>
    </row>
    <row r="441" spans="1:7" x14ac:dyDescent="0.3">
      <c r="A441" t="s">
        <v>815</v>
      </c>
      <c r="B441" t="s">
        <v>233</v>
      </c>
      <c r="C441">
        <v>2156</v>
      </c>
      <c r="D441">
        <v>76</v>
      </c>
      <c r="E441">
        <v>79</v>
      </c>
      <c r="F441">
        <v>2077</v>
      </c>
      <c r="G441" s="8" t="str">
        <f>INDEX(Sheet1!$A:$C,MATCH(LEFT('[1]110-hdd-201412-12'!$A444,2),Sheet1!$B:$B,0),3)&amp;RIGHT($A441,3)</f>
        <v>13167</v>
      </c>
    </row>
    <row r="442" spans="1:7" x14ac:dyDescent="0.3">
      <c r="A442" t="s">
        <v>816</v>
      </c>
      <c r="B442" t="s">
        <v>817</v>
      </c>
      <c r="C442">
        <v>1879</v>
      </c>
      <c r="D442">
        <v>46</v>
      </c>
      <c r="E442">
        <v>-36</v>
      </c>
      <c r="F442">
        <v>1915</v>
      </c>
      <c r="G442" s="8" t="str">
        <f>INDEX(Sheet1!$A:$C,MATCH(LEFT('[1]110-hdd-201412-12'!$A445,2),Sheet1!$B:$B,0),3)&amp;RIGHT($A442,3)</f>
        <v>13169</v>
      </c>
    </row>
    <row r="443" spans="1:7" x14ac:dyDescent="0.3">
      <c r="A443" t="s">
        <v>818</v>
      </c>
      <c r="B443" t="s">
        <v>81</v>
      </c>
      <c r="C443">
        <v>1707</v>
      </c>
      <c r="D443">
        <v>41</v>
      </c>
      <c r="E443">
        <v>-49</v>
      </c>
      <c r="F443">
        <v>1756</v>
      </c>
      <c r="G443" s="8" t="str">
        <f>INDEX(Sheet1!$A:$C,MATCH(LEFT('[1]110-hdd-201412-12'!$A446,2),Sheet1!$B:$B,0),3)&amp;RIGHT($A443,3)</f>
        <v>13171</v>
      </c>
    </row>
    <row r="444" spans="1:7" x14ac:dyDescent="0.3">
      <c r="A444" t="s">
        <v>819</v>
      </c>
      <c r="B444" t="s">
        <v>820</v>
      </c>
      <c r="C444">
        <v>2335</v>
      </c>
      <c r="D444">
        <v>71</v>
      </c>
      <c r="E444">
        <v>36</v>
      </c>
      <c r="F444">
        <v>2299</v>
      </c>
      <c r="G444" s="8" t="str">
        <f>INDEX(Sheet1!$A:$C,MATCH(LEFT('[1]110-hdd-201412-12'!$A447,2),Sheet1!$B:$B,0),3)&amp;RIGHT($A444,3)</f>
        <v>13173</v>
      </c>
    </row>
    <row r="445" spans="1:7" x14ac:dyDescent="0.3">
      <c r="A445" t="s">
        <v>821</v>
      </c>
      <c r="B445" t="s">
        <v>822</v>
      </c>
      <c r="C445">
        <v>2236</v>
      </c>
      <c r="D445">
        <v>73</v>
      </c>
      <c r="E445">
        <v>62</v>
      </c>
      <c r="F445">
        <v>2174</v>
      </c>
      <c r="G445" s="8" t="str">
        <f>INDEX(Sheet1!$A:$C,MATCH(LEFT('[1]110-hdd-201412-12'!$A448,2),Sheet1!$B:$B,0),3)&amp;RIGHT($A445,3)</f>
        <v>13175</v>
      </c>
    </row>
    <row r="446" spans="1:7" x14ac:dyDescent="0.3">
      <c r="A446" t="s">
        <v>823</v>
      </c>
      <c r="B446" t="s">
        <v>87</v>
      </c>
      <c r="C446">
        <v>2207</v>
      </c>
      <c r="D446">
        <v>43</v>
      </c>
      <c r="E446">
        <v>-51</v>
      </c>
      <c r="F446">
        <v>2258</v>
      </c>
      <c r="G446" s="8" t="str">
        <f>INDEX(Sheet1!$A:$C,MATCH(LEFT('[1]110-hdd-201412-12'!$A449,2),Sheet1!$B:$B,0),3)&amp;RIGHT($A446,3)</f>
        <v>13177</v>
      </c>
    </row>
    <row r="447" spans="1:7" x14ac:dyDescent="0.3">
      <c r="A447" t="s">
        <v>824</v>
      </c>
      <c r="B447" t="s">
        <v>622</v>
      </c>
      <c r="C447">
        <v>2596</v>
      </c>
      <c r="D447">
        <v>105</v>
      </c>
      <c r="E447">
        <v>226</v>
      </c>
      <c r="F447">
        <v>2370</v>
      </c>
      <c r="G447" s="8" t="str">
        <f>INDEX(Sheet1!$A:$C,MATCH(LEFT('[1]110-hdd-201412-12'!$A450,2),Sheet1!$B:$B,0),3)&amp;RIGHT($A447,3)</f>
        <v>13179</v>
      </c>
    </row>
    <row r="448" spans="1:7" x14ac:dyDescent="0.3">
      <c r="A448" t="s">
        <v>825</v>
      </c>
      <c r="B448" t="s">
        <v>239</v>
      </c>
      <c r="C448">
        <v>1965</v>
      </c>
      <c r="D448">
        <v>87</v>
      </c>
      <c r="E448">
        <v>104</v>
      </c>
      <c r="F448">
        <v>1861</v>
      </c>
      <c r="G448" s="8" t="str">
        <f>INDEX(Sheet1!$A:$C,MATCH(LEFT('[1]110-hdd-201412-12'!$A451,2),Sheet1!$B:$B,0),3)&amp;RIGHT($A448,3)</f>
        <v>13181</v>
      </c>
    </row>
    <row r="449" spans="1:7" x14ac:dyDescent="0.3">
      <c r="A449" t="s">
        <v>826</v>
      </c>
      <c r="B449" t="s">
        <v>827</v>
      </c>
      <c r="C449">
        <v>2562</v>
      </c>
      <c r="D449">
        <v>105</v>
      </c>
      <c r="E449">
        <v>198</v>
      </c>
      <c r="F449">
        <v>2364</v>
      </c>
      <c r="G449" s="8" t="str">
        <f>INDEX(Sheet1!$A:$C,MATCH(LEFT('[1]110-hdd-201412-12'!$A452,2),Sheet1!$B:$B,0),3)&amp;RIGHT($A449,3)</f>
        <v>13183</v>
      </c>
    </row>
    <row r="450" spans="1:7" x14ac:dyDescent="0.3">
      <c r="A450" t="s">
        <v>828</v>
      </c>
      <c r="B450" t="s">
        <v>91</v>
      </c>
      <c r="C450">
        <v>2334</v>
      </c>
      <c r="D450">
        <v>69</v>
      </c>
      <c r="E450">
        <v>28</v>
      </c>
      <c r="F450">
        <v>2306</v>
      </c>
      <c r="G450" s="8" t="str">
        <f>INDEX(Sheet1!$A:$C,MATCH(LEFT('[1]110-hdd-201412-12'!$A453,2),Sheet1!$B:$B,0),3)&amp;RIGHT($A450,3)</f>
        <v>13185</v>
      </c>
    </row>
    <row r="451" spans="1:7" x14ac:dyDescent="0.3">
      <c r="A451" t="s">
        <v>829</v>
      </c>
      <c r="B451" t="s">
        <v>830</v>
      </c>
      <c r="C451">
        <v>957</v>
      </c>
      <c r="D451">
        <v>24</v>
      </c>
      <c r="E451">
        <v>-130</v>
      </c>
      <c r="F451">
        <v>1087</v>
      </c>
      <c r="G451" s="8" t="str">
        <f>INDEX(Sheet1!$A:$C,MATCH(LEFT('[1]110-hdd-201412-12'!$A454,2),Sheet1!$B:$B,0),3)&amp;RIGHT($A451,3)</f>
        <v>13187</v>
      </c>
    </row>
    <row r="452" spans="1:7" x14ac:dyDescent="0.3">
      <c r="A452" t="s">
        <v>831</v>
      </c>
      <c r="B452" t="s">
        <v>832</v>
      </c>
      <c r="C452">
        <v>1972</v>
      </c>
      <c r="D452">
        <v>90</v>
      </c>
      <c r="E452">
        <v>136</v>
      </c>
      <c r="F452">
        <v>1836</v>
      </c>
      <c r="G452" s="8" t="str">
        <f>INDEX(Sheet1!$A:$C,MATCH(LEFT('[1]110-hdd-201412-12'!$A455,2),Sheet1!$B:$B,0),3)&amp;RIGHT($A452,3)</f>
        <v>13189</v>
      </c>
    </row>
    <row r="453" spans="1:7" x14ac:dyDescent="0.3">
      <c r="A453" t="s">
        <v>833</v>
      </c>
      <c r="B453" t="s">
        <v>834</v>
      </c>
      <c r="C453">
        <v>2560</v>
      </c>
      <c r="D453">
        <v>89</v>
      </c>
      <c r="E453">
        <v>120</v>
      </c>
      <c r="F453">
        <v>2440</v>
      </c>
      <c r="G453" s="8" t="str">
        <f>INDEX(Sheet1!$A:$C,MATCH(LEFT('[1]110-hdd-201412-12'!$A456,2),Sheet1!$B:$B,0),3)&amp;RIGHT($A453,3)</f>
        <v>13191</v>
      </c>
    </row>
    <row r="454" spans="1:7" x14ac:dyDescent="0.3">
      <c r="A454" t="s">
        <v>835</v>
      </c>
      <c r="B454" t="s">
        <v>93</v>
      </c>
      <c r="C454">
        <v>2041</v>
      </c>
      <c r="D454">
        <v>57</v>
      </c>
      <c r="E454">
        <v>-18</v>
      </c>
      <c r="F454">
        <v>2059</v>
      </c>
      <c r="G454" s="8" t="str">
        <f>INDEX(Sheet1!$A:$C,MATCH(LEFT('[1]110-hdd-201412-12'!$A457,2),Sheet1!$B:$B,0),3)&amp;RIGHT($A454,3)</f>
        <v>13193</v>
      </c>
    </row>
    <row r="455" spans="1:7" x14ac:dyDescent="0.3">
      <c r="A455" t="s">
        <v>836</v>
      </c>
      <c r="B455" t="s">
        <v>95</v>
      </c>
      <c r="C455">
        <v>1566</v>
      </c>
      <c r="D455">
        <v>50</v>
      </c>
      <c r="E455">
        <v>-25</v>
      </c>
      <c r="F455">
        <v>1591</v>
      </c>
      <c r="G455" s="8" t="str">
        <f>INDEX(Sheet1!$A:$C,MATCH(LEFT('[1]110-hdd-201412-12'!$A458,2),Sheet1!$B:$B,0),3)&amp;RIGHT($A455,3)</f>
        <v>13195</v>
      </c>
    </row>
    <row r="456" spans="1:7" x14ac:dyDescent="0.3">
      <c r="A456" t="s">
        <v>837</v>
      </c>
      <c r="B456" t="s">
        <v>99</v>
      </c>
      <c r="C456">
        <v>1868</v>
      </c>
      <c r="D456">
        <v>39</v>
      </c>
      <c r="E456">
        <v>-99</v>
      </c>
      <c r="F456">
        <v>1967</v>
      </c>
      <c r="G456" s="8" t="str">
        <f>INDEX(Sheet1!$A:$C,MATCH(LEFT('[1]110-hdd-201412-12'!$A459,2),Sheet1!$B:$B,0),3)&amp;RIGHT($A456,3)</f>
        <v>13197</v>
      </c>
    </row>
    <row r="457" spans="1:7" x14ac:dyDescent="0.3">
      <c r="A457" t="s">
        <v>838</v>
      </c>
      <c r="B457" t="s">
        <v>839</v>
      </c>
      <c r="C457">
        <v>1671</v>
      </c>
      <c r="D457">
        <v>53</v>
      </c>
      <c r="E457">
        <v>-15</v>
      </c>
      <c r="F457">
        <v>1686</v>
      </c>
      <c r="G457" s="8" t="str">
        <f>INDEX(Sheet1!$A:$C,MATCH(LEFT('[1]110-hdd-201412-12'!$A460,2),Sheet1!$B:$B,0),3)&amp;RIGHT($A457,3)</f>
        <v>13199</v>
      </c>
    </row>
    <row r="458" spans="1:7" x14ac:dyDescent="0.3">
      <c r="A458" t="s">
        <v>840</v>
      </c>
      <c r="B458" t="s">
        <v>249</v>
      </c>
      <c r="C458">
        <v>2293</v>
      </c>
      <c r="D458">
        <v>28</v>
      </c>
      <c r="E458">
        <v>-126</v>
      </c>
      <c r="F458">
        <v>2419</v>
      </c>
      <c r="G458" s="8" t="str">
        <f>INDEX(Sheet1!$A:$C,MATCH(LEFT('[1]110-hdd-201412-12'!$A461,2),Sheet1!$B:$B,0),3)&amp;RIGHT($A458,3)</f>
        <v>13201</v>
      </c>
    </row>
    <row r="459" spans="1:7" x14ac:dyDescent="0.3">
      <c r="A459" t="s">
        <v>841</v>
      </c>
      <c r="B459" t="s">
        <v>842</v>
      </c>
      <c r="C459">
        <v>2186</v>
      </c>
      <c r="D459">
        <v>16</v>
      </c>
      <c r="E459">
        <v>-169</v>
      </c>
      <c r="F459">
        <v>2355</v>
      </c>
      <c r="G459" s="8" t="str">
        <f>INDEX(Sheet1!$A:$C,MATCH(LEFT('[1]110-hdd-201412-12'!$A462,2),Sheet1!$B:$B,0),3)&amp;RIGHT($A459,3)</f>
        <v>13205</v>
      </c>
    </row>
    <row r="460" spans="1:7" x14ac:dyDescent="0.3">
      <c r="A460" t="s">
        <v>843</v>
      </c>
      <c r="B460" t="s">
        <v>105</v>
      </c>
      <c r="C460">
        <v>1762</v>
      </c>
      <c r="D460">
        <v>34</v>
      </c>
      <c r="E460">
        <v>-74</v>
      </c>
      <c r="F460">
        <v>1836</v>
      </c>
      <c r="G460" s="8" t="str">
        <f>INDEX(Sheet1!$A:$C,MATCH(LEFT('[1]110-hdd-201412-12'!$A463,2),Sheet1!$B:$B,0),3)&amp;RIGHT($A460,3)</f>
        <v>13207</v>
      </c>
    </row>
    <row r="461" spans="1:7" x14ac:dyDescent="0.3">
      <c r="A461" t="s">
        <v>844</v>
      </c>
      <c r="B461" t="s">
        <v>107</v>
      </c>
      <c r="C461">
        <v>2318</v>
      </c>
      <c r="D461">
        <v>76</v>
      </c>
      <c r="E461">
        <v>68</v>
      </c>
      <c r="F461">
        <v>2250</v>
      </c>
      <c r="G461" s="8" t="str">
        <f>INDEX(Sheet1!$A:$C,MATCH(LEFT('[1]110-hdd-201412-12'!$A464,2),Sheet1!$B:$B,0),3)&amp;RIGHT($A461,3)</f>
        <v>13209</v>
      </c>
    </row>
    <row r="462" spans="1:7" x14ac:dyDescent="0.3">
      <c r="A462" t="s">
        <v>845</v>
      </c>
      <c r="B462" t="s">
        <v>109</v>
      </c>
      <c r="C462">
        <v>1803</v>
      </c>
      <c r="D462">
        <v>68</v>
      </c>
      <c r="E462">
        <v>59</v>
      </c>
      <c r="F462">
        <v>1744</v>
      </c>
      <c r="G462" s="8" t="str">
        <f>INDEX(Sheet1!$A:$C,MATCH(LEFT('[1]110-hdd-201412-12'!$A465,2),Sheet1!$B:$B,0),3)&amp;RIGHT($A462,3)</f>
        <v>13211</v>
      </c>
    </row>
    <row r="463" spans="1:7" x14ac:dyDescent="0.3">
      <c r="A463" t="s">
        <v>846</v>
      </c>
      <c r="B463" t="s">
        <v>847</v>
      </c>
      <c r="C463">
        <v>1324</v>
      </c>
      <c r="D463">
        <v>26</v>
      </c>
      <c r="E463">
        <v>-136</v>
      </c>
      <c r="F463">
        <v>1460</v>
      </c>
      <c r="G463" s="8" t="str">
        <f>INDEX(Sheet1!$A:$C,MATCH(LEFT('[1]110-hdd-201412-12'!$A466,2),Sheet1!$B:$B,0),3)&amp;RIGHT($A463,3)</f>
        <v>13213</v>
      </c>
    </row>
    <row r="464" spans="1:7" x14ac:dyDescent="0.3">
      <c r="A464" t="s">
        <v>848</v>
      </c>
      <c r="B464" t="s">
        <v>849</v>
      </c>
      <c r="C464">
        <v>1926</v>
      </c>
      <c r="D464">
        <v>29</v>
      </c>
      <c r="E464">
        <v>-119</v>
      </c>
      <c r="F464">
        <v>2045</v>
      </c>
      <c r="G464" s="8" t="str">
        <f>INDEX(Sheet1!$A:$C,MATCH(LEFT('[1]110-hdd-201412-12'!$A467,2),Sheet1!$B:$B,0),3)&amp;RIGHT($A464,3)</f>
        <v>13215</v>
      </c>
    </row>
    <row r="465" spans="1:7" x14ac:dyDescent="0.3">
      <c r="A465" t="s">
        <v>850</v>
      </c>
      <c r="B465" t="s">
        <v>257</v>
      </c>
      <c r="C465">
        <v>1674</v>
      </c>
      <c r="D465">
        <v>51</v>
      </c>
      <c r="E465">
        <v>-22</v>
      </c>
      <c r="F465">
        <v>1696</v>
      </c>
      <c r="G465" s="8" t="str">
        <f>INDEX(Sheet1!$A:$C,MATCH(LEFT('[1]110-hdd-201412-12'!$A468,2),Sheet1!$B:$B,0),3)&amp;RIGHT($A465,3)</f>
        <v>13217</v>
      </c>
    </row>
    <row r="466" spans="1:7" x14ac:dyDescent="0.3">
      <c r="A466" t="s">
        <v>851</v>
      </c>
      <c r="B466" t="s">
        <v>852</v>
      </c>
      <c r="C466">
        <v>1730</v>
      </c>
      <c r="D466">
        <v>67</v>
      </c>
      <c r="E466">
        <v>34</v>
      </c>
      <c r="F466">
        <v>1696</v>
      </c>
      <c r="G466" s="8" t="str">
        <f>INDEX(Sheet1!$A:$C,MATCH(LEFT('[1]110-hdd-201412-12'!$A469,2),Sheet1!$B:$B,0),3)&amp;RIGHT($A466,3)</f>
        <v>13219</v>
      </c>
    </row>
    <row r="467" spans="1:7" x14ac:dyDescent="0.3">
      <c r="A467" t="s">
        <v>853</v>
      </c>
      <c r="B467" t="s">
        <v>854</v>
      </c>
      <c r="C467">
        <v>1766</v>
      </c>
      <c r="D467">
        <v>78</v>
      </c>
      <c r="E467">
        <v>76</v>
      </c>
      <c r="F467">
        <v>1690</v>
      </c>
      <c r="G467" s="8" t="str">
        <f>INDEX(Sheet1!$A:$C,MATCH(LEFT('[1]110-hdd-201412-12'!$A470,2),Sheet1!$B:$B,0),3)&amp;RIGHT($A467,3)</f>
        <v>13221</v>
      </c>
    </row>
    <row r="468" spans="1:7" x14ac:dyDescent="0.3">
      <c r="A468" t="s">
        <v>855</v>
      </c>
      <c r="B468" t="s">
        <v>856</v>
      </c>
      <c r="C468">
        <v>1512</v>
      </c>
      <c r="D468">
        <v>55</v>
      </c>
      <c r="E468">
        <v>-3</v>
      </c>
      <c r="F468">
        <v>1515</v>
      </c>
      <c r="G468" s="8" t="str">
        <f>INDEX(Sheet1!$A:$C,MATCH(LEFT('[1]110-hdd-201412-12'!$A471,2),Sheet1!$B:$B,0),3)&amp;RIGHT($A468,3)</f>
        <v>13223</v>
      </c>
    </row>
    <row r="469" spans="1:7" x14ac:dyDescent="0.3">
      <c r="A469" t="s">
        <v>857</v>
      </c>
      <c r="B469" t="s">
        <v>858</v>
      </c>
      <c r="C469">
        <v>1928</v>
      </c>
      <c r="D469">
        <v>37</v>
      </c>
      <c r="E469">
        <v>-72</v>
      </c>
      <c r="F469">
        <v>2000</v>
      </c>
      <c r="G469" s="8" t="str">
        <f>INDEX(Sheet1!$A:$C,MATCH(LEFT('[1]110-hdd-201412-12'!$A472,2),Sheet1!$B:$B,0),3)&amp;RIGHT($A469,3)</f>
        <v>13225</v>
      </c>
    </row>
    <row r="470" spans="1:7" x14ac:dyDescent="0.3">
      <c r="A470" t="s">
        <v>859</v>
      </c>
      <c r="B470" t="s">
        <v>113</v>
      </c>
      <c r="C470">
        <v>1132</v>
      </c>
      <c r="D470">
        <v>22</v>
      </c>
      <c r="E470">
        <v>-163</v>
      </c>
      <c r="F470">
        <v>1295</v>
      </c>
      <c r="G470" s="8" t="str">
        <f>INDEX(Sheet1!$A:$C,MATCH(LEFT('[1]110-hdd-201412-12'!$A473,2),Sheet1!$B:$B,0),3)&amp;RIGHT($A470,3)</f>
        <v>13227</v>
      </c>
    </row>
    <row r="471" spans="1:7" x14ac:dyDescent="0.3">
      <c r="A471" t="s">
        <v>860</v>
      </c>
      <c r="B471" t="s">
        <v>861</v>
      </c>
      <c r="C471">
        <v>2436</v>
      </c>
      <c r="D471">
        <v>88</v>
      </c>
      <c r="E471">
        <v>119</v>
      </c>
      <c r="F471">
        <v>2317</v>
      </c>
      <c r="G471" s="8" t="str">
        <f>INDEX(Sheet1!$A:$C,MATCH(LEFT('[1]110-hdd-201412-12'!$A474,2),Sheet1!$B:$B,0),3)&amp;RIGHT($A471,3)</f>
        <v>13229</v>
      </c>
    </row>
    <row r="472" spans="1:7" x14ac:dyDescent="0.3">
      <c r="A472" t="s">
        <v>862</v>
      </c>
      <c r="B472" t="s">
        <v>115</v>
      </c>
      <c r="C472">
        <v>1714</v>
      </c>
      <c r="D472">
        <v>47</v>
      </c>
      <c r="E472">
        <v>-25</v>
      </c>
      <c r="F472">
        <v>1739</v>
      </c>
      <c r="G472" s="8" t="str">
        <f>INDEX(Sheet1!$A:$C,MATCH(LEFT('[1]110-hdd-201412-12'!$A475,2),Sheet1!$B:$B,0),3)&amp;RIGHT($A472,3)</f>
        <v>13231</v>
      </c>
    </row>
    <row r="473" spans="1:7" x14ac:dyDescent="0.3">
      <c r="A473" t="s">
        <v>863</v>
      </c>
      <c r="B473" t="s">
        <v>267</v>
      </c>
      <c r="C473">
        <v>1518</v>
      </c>
      <c r="D473">
        <v>44</v>
      </c>
      <c r="E473">
        <v>-35</v>
      </c>
      <c r="F473">
        <v>1553</v>
      </c>
      <c r="G473" s="8" t="str">
        <f>INDEX(Sheet1!$A:$C,MATCH(LEFT('[1]110-hdd-201412-12'!$A476,2),Sheet1!$B:$B,0),3)&amp;RIGHT($A473,3)</f>
        <v>13233</v>
      </c>
    </row>
    <row r="474" spans="1:7" x14ac:dyDescent="0.3">
      <c r="A474" t="s">
        <v>864</v>
      </c>
      <c r="B474" t="s">
        <v>273</v>
      </c>
      <c r="C474">
        <v>2238</v>
      </c>
      <c r="D474">
        <v>74</v>
      </c>
      <c r="E474">
        <v>54</v>
      </c>
      <c r="F474">
        <v>2184</v>
      </c>
      <c r="G474" s="8" t="str">
        <f>INDEX(Sheet1!$A:$C,MATCH(LEFT('[1]110-hdd-201412-12'!$A477,2),Sheet1!$B:$B,0),3)&amp;RIGHT($A474,3)</f>
        <v>13235</v>
      </c>
    </row>
    <row r="475" spans="1:7" x14ac:dyDescent="0.3">
      <c r="A475" t="s">
        <v>865</v>
      </c>
      <c r="B475" t="s">
        <v>649</v>
      </c>
      <c r="C475">
        <v>1932</v>
      </c>
      <c r="D475">
        <v>74</v>
      </c>
      <c r="E475">
        <v>68</v>
      </c>
      <c r="F475">
        <v>1864</v>
      </c>
      <c r="G475" s="8" t="str">
        <f>INDEX(Sheet1!$A:$C,MATCH(LEFT('[1]110-hdd-201412-12'!$A478,2),Sheet1!$B:$B,0),3)&amp;RIGHT($A475,3)</f>
        <v>13237</v>
      </c>
    </row>
    <row r="476" spans="1:7" x14ac:dyDescent="0.3">
      <c r="A476" t="s">
        <v>866</v>
      </c>
      <c r="B476" t="s">
        <v>867</v>
      </c>
      <c r="C476">
        <v>2166</v>
      </c>
      <c r="D476">
        <v>56</v>
      </c>
      <c r="E476">
        <v>-10</v>
      </c>
      <c r="F476">
        <v>2176</v>
      </c>
      <c r="G476" s="8" t="str">
        <f>INDEX(Sheet1!$A:$C,MATCH(LEFT('[1]110-hdd-201412-12'!$A479,2),Sheet1!$B:$B,0),3)&amp;RIGHT($A476,3)</f>
        <v>13239</v>
      </c>
    </row>
    <row r="477" spans="1:7" x14ac:dyDescent="0.3">
      <c r="A477" t="s">
        <v>868</v>
      </c>
      <c r="B477" t="s">
        <v>869</v>
      </c>
      <c r="C477">
        <v>768</v>
      </c>
      <c r="D477">
        <v>30</v>
      </c>
      <c r="E477">
        <v>-82</v>
      </c>
      <c r="F477">
        <v>850</v>
      </c>
      <c r="G477" s="8" t="str">
        <f>INDEX(Sheet1!$A:$C,MATCH(LEFT('[1]110-hdd-201412-12'!$A480,2),Sheet1!$B:$B,0),3)&amp;RIGHT($A477,3)</f>
        <v>13241</v>
      </c>
    </row>
    <row r="478" spans="1:7" x14ac:dyDescent="0.3">
      <c r="A478" t="s">
        <v>870</v>
      </c>
      <c r="B478" t="s">
        <v>117</v>
      </c>
      <c r="C478">
        <v>2134</v>
      </c>
      <c r="D478">
        <v>57</v>
      </c>
      <c r="E478">
        <v>-12</v>
      </c>
      <c r="F478">
        <v>2146</v>
      </c>
      <c r="G478" s="8" t="str">
        <f>INDEX(Sheet1!$A:$C,MATCH(LEFT('[1]110-hdd-201412-12'!$A481,2),Sheet1!$B:$B,0),3)&amp;RIGHT($A478,3)</f>
        <v>13243</v>
      </c>
    </row>
    <row r="479" spans="1:7" x14ac:dyDescent="0.3">
      <c r="A479" t="s">
        <v>871</v>
      </c>
      <c r="B479" t="s">
        <v>872</v>
      </c>
      <c r="C479">
        <v>2123</v>
      </c>
      <c r="D479">
        <v>87</v>
      </c>
      <c r="E479">
        <v>142</v>
      </c>
      <c r="F479">
        <v>1981</v>
      </c>
      <c r="G479" s="8" t="str">
        <f>INDEX(Sheet1!$A:$C,MATCH(LEFT('[1]110-hdd-201412-12'!$A482,2),Sheet1!$B:$B,0),3)&amp;RIGHT($A479,3)</f>
        <v>13245</v>
      </c>
    </row>
    <row r="480" spans="1:7" x14ac:dyDescent="0.3">
      <c r="A480" t="s">
        <v>873</v>
      </c>
      <c r="B480" t="s">
        <v>874</v>
      </c>
      <c r="C480">
        <v>1642</v>
      </c>
      <c r="D480">
        <v>47</v>
      </c>
      <c r="E480">
        <v>-36</v>
      </c>
      <c r="F480">
        <v>1678</v>
      </c>
      <c r="G480" s="8" t="str">
        <f>INDEX(Sheet1!$A:$C,MATCH(LEFT('[1]110-hdd-201412-12'!$A483,2),Sheet1!$B:$B,0),3)&amp;RIGHT($A480,3)</f>
        <v>13247</v>
      </c>
    </row>
    <row r="481" spans="1:7" x14ac:dyDescent="0.3">
      <c r="A481" t="s">
        <v>875</v>
      </c>
      <c r="B481" t="s">
        <v>876</v>
      </c>
      <c r="C481">
        <v>1969</v>
      </c>
      <c r="D481">
        <v>43</v>
      </c>
      <c r="E481">
        <v>-58</v>
      </c>
      <c r="F481">
        <v>2027</v>
      </c>
      <c r="G481" s="8" t="str">
        <f>INDEX(Sheet1!$A:$C,MATCH(LEFT('[1]110-hdd-201412-12'!$A484,2),Sheet1!$B:$B,0),3)&amp;RIGHT($A481,3)</f>
        <v>13249</v>
      </c>
    </row>
    <row r="482" spans="1:7" x14ac:dyDescent="0.3">
      <c r="A482" t="s">
        <v>877</v>
      </c>
      <c r="B482" t="s">
        <v>878</v>
      </c>
      <c r="C482">
        <v>2133</v>
      </c>
      <c r="D482">
        <v>72</v>
      </c>
      <c r="E482">
        <v>76</v>
      </c>
      <c r="F482">
        <v>2057</v>
      </c>
      <c r="G482" s="8" t="str">
        <f>INDEX(Sheet1!$A:$C,MATCH(LEFT('[1]110-hdd-201412-12'!$A485,2),Sheet1!$B:$B,0),3)&amp;RIGHT($A482,3)</f>
        <v>13251</v>
      </c>
    </row>
    <row r="483" spans="1:7" x14ac:dyDescent="0.3">
      <c r="A483" t="s">
        <v>879</v>
      </c>
      <c r="B483" t="s">
        <v>659</v>
      </c>
      <c r="C483">
        <v>2430</v>
      </c>
      <c r="D483">
        <v>43</v>
      </c>
      <c r="E483">
        <v>-58</v>
      </c>
      <c r="F483">
        <v>2488</v>
      </c>
      <c r="G483" s="8" t="str">
        <f>INDEX(Sheet1!$A:$C,MATCH(LEFT('[1]110-hdd-201412-12'!$A486,2),Sheet1!$B:$B,0),3)&amp;RIGHT($A483,3)</f>
        <v>13253</v>
      </c>
    </row>
    <row r="484" spans="1:7" x14ac:dyDescent="0.3">
      <c r="A484" t="s">
        <v>880</v>
      </c>
      <c r="B484" t="s">
        <v>881</v>
      </c>
      <c r="C484">
        <v>1726</v>
      </c>
      <c r="D484">
        <v>43</v>
      </c>
      <c r="E484">
        <v>-44</v>
      </c>
      <c r="F484">
        <v>1770</v>
      </c>
      <c r="G484" s="8" t="str">
        <f>INDEX(Sheet1!$A:$C,MATCH(LEFT('[1]110-hdd-201412-12'!$A487,2),Sheet1!$B:$B,0),3)&amp;RIGHT($A484,3)</f>
        <v>13255</v>
      </c>
    </row>
    <row r="485" spans="1:7" x14ac:dyDescent="0.3">
      <c r="A485" t="s">
        <v>882</v>
      </c>
      <c r="B485" t="s">
        <v>883</v>
      </c>
      <c r="C485">
        <v>1452</v>
      </c>
      <c r="D485">
        <v>33</v>
      </c>
      <c r="E485">
        <v>-74</v>
      </c>
      <c r="F485">
        <v>1526</v>
      </c>
      <c r="G485" s="8" t="str">
        <f>INDEX(Sheet1!$A:$C,MATCH(LEFT('[1]110-hdd-201412-12'!$A488,2),Sheet1!$B:$B,0),3)&amp;RIGHT($A485,3)</f>
        <v>13257</v>
      </c>
    </row>
    <row r="486" spans="1:7" x14ac:dyDescent="0.3">
      <c r="A486" t="s">
        <v>884</v>
      </c>
      <c r="B486" t="s">
        <v>885</v>
      </c>
      <c r="C486">
        <v>2033</v>
      </c>
      <c r="D486">
        <v>50</v>
      </c>
      <c r="E486">
        <v>-44</v>
      </c>
      <c r="F486">
        <v>2077</v>
      </c>
      <c r="G486" s="8" t="str">
        <f>INDEX(Sheet1!$A:$C,MATCH(LEFT('[1]110-hdd-201412-12'!$A489,2),Sheet1!$B:$B,0),3)&amp;RIGHT($A486,3)</f>
        <v>13259</v>
      </c>
    </row>
    <row r="487" spans="1:7" x14ac:dyDescent="0.3">
      <c r="A487" t="s">
        <v>886</v>
      </c>
      <c r="B487" t="s">
        <v>125</v>
      </c>
      <c r="C487">
        <v>2108</v>
      </c>
      <c r="D487">
        <v>53</v>
      </c>
      <c r="E487">
        <v>-28</v>
      </c>
      <c r="F487">
        <v>2136</v>
      </c>
      <c r="G487" s="8" t="str">
        <f>INDEX(Sheet1!$A:$C,MATCH(LEFT('[1]110-hdd-201412-12'!$A490,2),Sheet1!$B:$B,0),3)&amp;RIGHT($A487,3)</f>
        <v>13261</v>
      </c>
    </row>
    <row r="488" spans="1:7" x14ac:dyDescent="0.3">
      <c r="A488" t="s">
        <v>887</v>
      </c>
      <c r="B488" t="s">
        <v>888</v>
      </c>
      <c r="C488">
        <v>1734</v>
      </c>
      <c r="D488">
        <v>35</v>
      </c>
      <c r="E488">
        <v>-108</v>
      </c>
      <c r="F488">
        <v>1842</v>
      </c>
      <c r="G488" s="8" t="str">
        <f>INDEX(Sheet1!$A:$C,MATCH(LEFT('[1]110-hdd-201412-12'!$A491,2),Sheet1!$B:$B,0),3)&amp;RIGHT($A488,3)</f>
        <v>13263</v>
      </c>
    </row>
    <row r="489" spans="1:7" x14ac:dyDescent="0.3">
      <c r="A489" t="s">
        <v>889</v>
      </c>
      <c r="B489" t="s">
        <v>890</v>
      </c>
      <c r="C489">
        <v>1962</v>
      </c>
      <c r="D489">
        <v>101</v>
      </c>
      <c r="E489">
        <v>174</v>
      </c>
      <c r="F489">
        <v>1788</v>
      </c>
      <c r="G489" s="8" t="str">
        <f>INDEX(Sheet1!$A:$C,MATCH(LEFT('[1]110-hdd-201412-12'!$A492,2),Sheet1!$B:$B,0),3)&amp;RIGHT($A489,3)</f>
        <v>13265</v>
      </c>
    </row>
    <row r="490" spans="1:7" x14ac:dyDescent="0.3">
      <c r="A490" t="s">
        <v>891</v>
      </c>
      <c r="B490" t="s">
        <v>892</v>
      </c>
      <c r="C490">
        <v>2453</v>
      </c>
      <c r="D490">
        <v>91</v>
      </c>
      <c r="E490">
        <v>127</v>
      </c>
      <c r="F490">
        <v>2326</v>
      </c>
      <c r="G490" s="8" t="str">
        <f>INDEX(Sheet1!$A:$C,MATCH(LEFT('[1]110-hdd-201412-12'!$A493,2),Sheet1!$B:$B,0),3)&amp;RIGHT($A490,3)</f>
        <v>13267</v>
      </c>
    </row>
    <row r="491" spans="1:7" x14ac:dyDescent="0.3">
      <c r="A491" t="s">
        <v>893</v>
      </c>
      <c r="B491" t="s">
        <v>664</v>
      </c>
      <c r="C491">
        <v>1850</v>
      </c>
      <c r="D491">
        <v>35</v>
      </c>
      <c r="E491">
        <v>-88</v>
      </c>
      <c r="F491">
        <v>1938</v>
      </c>
      <c r="G491" s="8" t="str">
        <f>INDEX(Sheet1!$A:$C,MATCH(LEFT('[1]110-hdd-201412-12'!$A494,2),Sheet1!$B:$B,0),3)&amp;RIGHT($A491,3)</f>
        <v>13269</v>
      </c>
    </row>
    <row r="492" spans="1:7" x14ac:dyDescent="0.3">
      <c r="A492" t="s">
        <v>894</v>
      </c>
      <c r="B492" t="s">
        <v>895</v>
      </c>
      <c r="C492">
        <v>2329</v>
      </c>
      <c r="D492">
        <v>79</v>
      </c>
      <c r="E492">
        <v>73</v>
      </c>
      <c r="F492">
        <v>2256</v>
      </c>
      <c r="G492" s="8" t="str">
        <f>INDEX(Sheet1!$A:$C,MATCH(LEFT('[1]110-hdd-201412-12'!$A495,2),Sheet1!$B:$B,0),3)&amp;RIGHT($A492,3)</f>
        <v>13271</v>
      </c>
    </row>
    <row r="493" spans="1:7" x14ac:dyDescent="0.3">
      <c r="A493" t="s">
        <v>896</v>
      </c>
      <c r="B493" t="s">
        <v>897</v>
      </c>
      <c r="C493">
        <v>2144</v>
      </c>
      <c r="D493">
        <v>39</v>
      </c>
      <c r="E493">
        <v>-61</v>
      </c>
      <c r="F493">
        <v>2205</v>
      </c>
      <c r="G493" s="8" t="str">
        <f>INDEX(Sheet1!$A:$C,MATCH(LEFT('[1]110-hdd-201412-12'!$A496,2),Sheet1!$B:$B,0),3)&amp;RIGHT($A493,3)</f>
        <v>13273</v>
      </c>
    </row>
    <row r="494" spans="1:7" x14ac:dyDescent="0.3">
      <c r="A494" t="s">
        <v>898</v>
      </c>
      <c r="B494" t="s">
        <v>899</v>
      </c>
      <c r="C494">
        <v>2284</v>
      </c>
      <c r="D494">
        <v>50</v>
      </c>
      <c r="E494">
        <v>-26</v>
      </c>
      <c r="F494">
        <v>2310</v>
      </c>
      <c r="G494" s="8" t="str">
        <f>INDEX(Sheet1!$A:$C,MATCH(LEFT('[1]110-hdd-201412-12'!$A497,2),Sheet1!$B:$B,0),3)&amp;RIGHT($A494,3)</f>
        <v>13275</v>
      </c>
    </row>
    <row r="495" spans="1:7" x14ac:dyDescent="0.3">
      <c r="A495" t="s">
        <v>900</v>
      </c>
      <c r="B495" t="s">
        <v>901</v>
      </c>
      <c r="C495">
        <v>2180</v>
      </c>
      <c r="D495">
        <v>57</v>
      </c>
      <c r="E495">
        <v>-15</v>
      </c>
      <c r="F495">
        <v>2195</v>
      </c>
      <c r="G495" s="8" t="str">
        <f>INDEX(Sheet1!$A:$C,MATCH(LEFT('[1]110-hdd-201412-12'!$A498,2),Sheet1!$B:$B,0),3)&amp;RIGHT($A495,3)</f>
        <v>13277</v>
      </c>
    </row>
    <row r="496" spans="1:7" x14ac:dyDescent="0.3">
      <c r="A496" t="s">
        <v>902</v>
      </c>
      <c r="B496" t="s">
        <v>903</v>
      </c>
      <c r="C496">
        <v>2362</v>
      </c>
      <c r="D496">
        <v>78</v>
      </c>
      <c r="E496">
        <v>82</v>
      </c>
      <c r="F496">
        <v>2280</v>
      </c>
      <c r="G496" s="8" t="str">
        <f>INDEX(Sheet1!$A:$C,MATCH(LEFT('[1]110-hdd-201412-12'!$A499,2),Sheet1!$B:$B,0),3)&amp;RIGHT($A496,3)</f>
        <v>13279</v>
      </c>
    </row>
    <row r="497" spans="1:7" x14ac:dyDescent="0.3">
      <c r="A497" t="s">
        <v>904</v>
      </c>
      <c r="B497" t="s">
        <v>905</v>
      </c>
      <c r="C497">
        <v>679</v>
      </c>
      <c r="D497">
        <v>32</v>
      </c>
      <c r="E497">
        <v>-68</v>
      </c>
      <c r="F497">
        <v>747</v>
      </c>
      <c r="G497" s="8" t="str">
        <f>INDEX(Sheet1!$A:$C,MATCH(LEFT('[1]110-hdd-201412-12'!$A500,2),Sheet1!$B:$B,0),3)&amp;RIGHT($A497,3)</f>
        <v>13281</v>
      </c>
    </row>
    <row r="498" spans="1:7" x14ac:dyDescent="0.3">
      <c r="A498" t="s">
        <v>906</v>
      </c>
      <c r="B498" t="s">
        <v>907</v>
      </c>
      <c r="C498">
        <v>2262</v>
      </c>
      <c r="D498">
        <v>78</v>
      </c>
      <c r="E498">
        <v>68</v>
      </c>
      <c r="F498">
        <v>2194</v>
      </c>
      <c r="G498" s="8" t="str">
        <f>INDEX(Sheet1!$A:$C,MATCH(LEFT('[1]110-hdd-201412-12'!$A501,2),Sheet1!$B:$B,0),3)&amp;RIGHT($A498,3)</f>
        <v>13283</v>
      </c>
    </row>
    <row r="499" spans="1:7" x14ac:dyDescent="0.3">
      <c r="A499" t="s">
        <v>908</v>
      </c>
      <c r="B499" t="s">
        <v>909</v>
      </c>
      <c r="C499">
        <v>1699</v>
      </c>
      <c r="D499">
        <v>56</v>
      </c>
      <c r="E499">
        <v>-12</v>
      </c>
      <c r="F499">
        <v>1711</v>
      </c>
      <c r="G499" s="8" t="str">
        <f>INDEX(Sheet1!$A:$C,MATCH(LEFT('[1]110-hdd-201412-12'!$A502,2),Sheet1!$B:$B,0),3)&amp;RIGHT($A499,3)</f>
        <v>13285</v>
      </c>
    </row>
    <row r="500" spans="1:7" x14ac:dyDescent="0.3">
      <c r="A500" t="s">
        <v>910</v>
      </c>
      <c r="B500" t="s">
        <v>911</v>
      </c>
      <c r="C500">
        <v>2163</v>
      </c>
      <c r="D500">
        <v>68</v>
      </c>
      <c r="E500">
        <v>41</v>
      </c>
      <c r="F500">
        <v>2122</v>
      </c>
      <c r="G500" s="8" t="str">
        <f>INDEX(Sheet1!$A:$C,MATCH(LEFT('[1]110-hdd-201412-12'!$A503,2),Sheet1!$B:$B,0),3)&amp;RIGHT($A500,3)</f>
        <v>13287</v>
      </c>
    </row>
    <row r="501" spans="1:7" x14ac:dyDescent="0.3">
      <c r="A501" t="s">
        <v>912</v>
      </c>
      <c r="B501" t="s">
        <v>913</v>
      </c>
      <c r="C501">
        <v>2035</v>
      </c>
      <c r="D501">
        <v>43</v>
      </c>
      <c r="E501">
        <v>-44</v>
      </c>
      <c r="F501">
        <v>2079</v>
      </c>
      <c r="G501" s="8" t="str">
        <f>INDEX(Sheet1!$A:$C,MATCH(LEFT('[1]110-hdd-201412-12'!$A504,2),Sheet1!$B:$B,0),3)&amp;RIGHT($A501,3)</f>
        <v>13289</v>
      </c>
    </row>
    <row r="502" spans="1:7" x14ac:dyDescent="0.3">
      <c r="A502" t="s">
        <v>914</v>
      </c>
      <c r="B502" t="s">
        <v>292</v>
      </c>
      <c r="C502">
        <v>723</v>
      </c>
      <c r="D502">
        <v>32</v>
      </c>
      <c r="E502">
        <v>-86</v>
      </c>
      <c r="F502">
        <v>809</v>
      </c>
      <c r="G502" s="8" t="str">
        <f>INDEX(Sheet1!$A:$C,MATCH(LEFT('[1]110-hdd-201412-12'!$A505,2),Sheet1!$B:$B,0),3)&amp;RIGHT($A502,3)</f>
        <v>13291</v>
      </c>
    </row>
    <row r="503" spans="1:7" x14ac:dyDescent="0.3">
      <c r="A503" t="s">
        <v>915</v>
      </c>
      <c r="B503" t="s">
        <v>916</v>
      </c>
      <c r="C503">
        <v>1745</v>
      </c>
      <c r="D503">
        <v>36</v>
      </c>
      <c r="E503">
        <v>-68</v>
      </c>
      <c r="F503">
        <v>1813</v>
      </c>
      <c r="G503" s="8" t="str">
        <f>INDEX(Sheet1!$A:$C,MATCH(LEFT('[1]110-hdd-201412-12'!$A506,2),Sheet1!$B:$B,0),3)&amp;RIGHT($A503,3)</f>
        <v>13293</v>
      </c>
    </row>
    <row r="504" spans="1:7" x14ac:dyDescent="0.3">
      <c r="A504" t="s">
        <v>917</v>
      </c>
      <c r="B504" t="s">
        <v>133</v>
      </c>
      <c r="C504">
        <v>1363</v>
      </c>
      <c r="D504">
        <v>32</v>
      </c>
      <c r="E504">
        <v>-100</v>
      </c>
      <c r="F504">
        <v>1463</v>
      </c>
      <c r="G504" s="8" t="str">
        <f>INDEX(Sheet1!$A:$C,MATCH(LEFT('[1]110-hdd-201412-12'!$A507,2),Sheet1!$B:$B,0),3)&amp;RIGHT($A504,3)</f>
        <v>13295</v>
      </c>
    </row>
    <row r="505" spans="1:7" x14ac:dyDescent="0.3">
      <c r="A505" t="s">
        <v>918</v>
      </c>
      <c r="B505" t="s">
        <v>671</v>
      </c>
      <c r="C505">
        <v>1612</v>
      </c>
      <c r="D505">
        <v>52</v>
      </c>
      <c r="E505">
        <v>-20</v>
      </c>
      <c r="F505">
        <v>1632</v>
      </c>
      <c r="G505" s="8" t="str">
        <f>INDEX(Sheet1!$A:$C,MATCH(LEFT('[1]110-hdd-201412-12'!$A508,2),Sheet1!$B:$B,0),3)&amp;RIGHT($A505,3)</f>
        <v>13297</v>
      </c>
    </row>
    <row r="506" spans="1:7" x14ac:dyDescent="0.3">
      <c r="A506" t="s">
        <v>919</v>
      </c>
      <c r="B506" t="s">
        <v>920</v>
      </c>
      <c r="C506">
        <v>2498</v>
      </c>
      <c r="D506">
        <v>102</v>
      </c>
      <c r="E506">
        <v>153</v>
      </c>
      <c r="F506">
        <v>2345</v>
      </c>
      <c r="G506" s="8" t="str">
        <f>INDEX(Sheet1!$A:$C,MATCH(LEFT('[1]110-hdd-201412-12'!$A509,2),Sheet1!$B:$B,0),3)&amp;RIGHT($A506,3)</f>
        <v>13299</v>
      </c>
    </row>
    <row r="507" spans="1:7" x14ac:dyDescent="0.3">
      <c r="A507" t="s">
        <v>921</v>
      </c>
      <c r="B507" t="s">
        <v>922</v>
      </c>
      <c r="C507">
        <v>1955</v>
      </c>
      <c r="D507">
        <v>91</v>
      </c>
      <c r="E507">
        <v>129</v>
      </c>
      <c r="F507">
        <v>1826</v>
      </c>
      <c r="G507" s="8" t="str">
        <f>INDEX(Sheet1!$A:$C,MATCH(LEFT('[1]110-hdd-201412-12'!$A510,2),Sheet1!$B:$B,0),3)&amp;RIGHT($A507,3)</f>
        <v>13301</v>
      </c>
    </row>
    <row r="508" spans="1:7" x14ac:dyDescent="0.3">
      <c r="A508" t="s">
        <v>923</v>
      </c>
      <c r="B508" t="s">
        <v>135</v>
      </c>
      <c r="C508">
        <v>2084</v>
      </c>
      <c r="D508">
        <v>75</v>
      </c>
      <c r="E508">
        <v>72</v>
      </c>
      <c r="F508">
        <v>2012</v>
      </c>
      <c r="G508" s="8" t="str">
        <f>INDEX(Sheet1!$A:$C,MATCH(LEFT('[1]110-hdd-201412-12'!$A511,2),Sheet1!$B:$B,0),3)&amp;RIGHT($A508,3)</f>
        <v>13303</v>
      </c>
    </row>
    <row r="509" spans="1:7" x14ac:dyDescent="0.3">
      <c r="A509" t="s">
        <v>924</v>
      </c>
      <c r="B509" t="s">
        <v>925</v>
      </c>
      <c r="C509">
        <v>2446</v>
      </c>
      <c r="D509">
        <v>90</v>
      </c>
      <c r="E509">
        <v>133</v>
      </c>
      <c r="F509">
        <v>2313</v>
      </c>
      <c r="G509" s="8" t="str">
        <f>INDEX(Sheet1!$A:$C,MATCH(LEFT('[1]110-hdd-201412-12'!$A512,2),Sheet1!$B:$B,0),3)&amp;RIGHT($A509,3)</f>
        <v>13305</v>
      </c>
    </row>
    <row r="510" spans="1:7" x14ac:dyDescent="0.3">
      <c r="A510" t="s">
        <v>926</v>
      </c>
      <c r="B510" t="s">
        <v>927</v>
      </c>
      <c r="C510">
        <v>2016</v>
      </c>
      <c r="D510">
        <v>49</v>
      </c>
      <c r="E510">
        <v>-49</v>
      </c>
      <c r="F510">
        <v>2065</v>
      </c>
      <c r="G510" s="8" t="str">
        <f>INDEX(Sheet1!$A:$C,MATCH(LEFT('[1]110-hdd-201412-12'!$A513,2),Sheet1!$B:$B,0),3)&amp;RIGHT($A510,3)</f>
        <v>13307</v>
      </c>
    </row>
    <row r="511" spans="1:7" x14ac:dyDescent="0.3">
      <c r="A511" t="s">
        <v>928</v>
      </c>
      <c r="B511" t="s">
        <v>929</v>
      </c>
      <c r="C511">
        <v>2333</v>
      </c>
      <c r="D511">
        <v>78</v>
      </c>
      <c r="E511">
        <v>66</v>
      </c>
      <c r="F511">
        <v>2267</v>
      </c>
      <c r="G511" s="8" t="str">
        <f>INDEX(Sheet1!$A:$C,MATCH(LEFT('[1]110-hdd-201412-12'!$A514,2),Sheet1!$B:$B,0),3)&amp;RIGHT($A511,3)</f>
        <v>13309</v>
      </c>
    </row>
    <row r="512" spans="1:7" x14ac:dyDescent="0.3">
      <c r="A512" t="s">
        <v>930</v>
      </c>
      <c r="B512" t="s">
        <v>297</v>
      </c>
      <c r="C512">
        <v>991</v>
      </c>
      <c r="D512">
        <v>33</v>
      </c>
      <c r="E512">
        <v>-88</v>
      </c>
      <c r="F512">
        <v>1079</v>
      </c>
      <c r="G512" s="8" t="str">
        <f>INDEX(Sheet1!$A:$C,MATCH(LEFT('[1]110-hdd-201412-12'!$A515,2),Sheet1!$B:$B,0),3)&amp;RIGHT($A512,3)</f>
        <v>13311</v>
      </c>
    </row>
    <row r="513" spans="1:7" x14ac:dyDescent="0.3">
      <c r="A513" t="s">
        <v>931</v>
      </c>
      <c r="B513" t="s">
        <v>932</v>
      </c>
      <c r="C513">
        <v>1456</v>
      </c>
      <c r="D513">
        <v>34</v>
      </c>
      <c r="E513">
        <v>-87</v>
      </c>
      <c r="F513">
        <v>1543</v>
      </c>
      <c r="G513" s="8" t="str">
        <f>INDEX(Sheet1!$A:$C,MATCH(LEFT('[1]110-hdd-201412-12'!$A516,2),Sheet1!$B:$B,0),3)&amp;RIGHT($A513,3)</f>
        <v>13313</v>
      </c>
    </row>
    <row r="514" spans="1:7" x14ac:dyDescent="0.3">
      <c r="A514" t="s">
        <v>933</v>
      </c>
      <c r="B514" t="s">
        <v>137</v>
      </c>
      <c r="C514">
        <v>2266</v>
      </c>
      <c r="D514">
        <v>89</v>
      </c>
      <c r="E514">
        <v>99</v>
      </c>
      <c r="F514">
        <v>2167</v>
      </c>
      <c r="G514" s="8" t="str">
        <f>INDEX(Sheet1!$A:$C,MATCH(LEFT('[1]110-hdd-201412-12'!$A517,2),Sheet1!$B:$B,0),3)&amp;RIGHT($A514,3)</f>
        <v>13315</v>
      </c>
    </row>
    <row r="515" spans="1:7" x14ac:dyDescent="0.3">
      <c r="A515" t="s">
        <v>934</v>
      </c>
      <c r="B515" t="s">
        <v>935</v>
      </c>
      <c r="C515">
        <v>1943</v>
      </c>
      <c r="D515">
        <v>101</v>
      </c>
      <c r="E515">
        <v>174</v>
      </c>
      <c r="F515">
        <v>1769</v>
      </c>
      <c r="G515" s="8" t="str">
        <f>INDEX(Sheet1!$A:$C,MATCH(LEFT('[1]110-hdd-201412-12'!$A518,2),Sheet1!$B:$B,0),3)&amp;RIGHT($A515,3)</f>
        <v>13317</v>
      </c>
    </row>
    <row r="516" spans="1:7" x14ac:dyDescent="0.3">
      <c r="A516" t="s">
        <v>936</v>
      </c>
      <c r="B516" t="s">
        <v>937</v>
      </c>
      <c r="C516">
        <v>2112</v>
      </c>
      <c r="D516">
        <v>62</v>
      </c>
      <c r="E516">
        <v>16</v>
      </c>
      <c r="F516">
        <v>2096</v>
      </c>
      <c r="G516" s="8" t="str">
        <f>INDEX(Sheet1!$A:$C,MATCH(LEFT('[1]110-hdd-201412-12'!$A519,2),Sheet1!$B:$B,0),3)&amp;RIGHT($A516,3)</f>
        <v>13319</v>
      </c>
    </row>
    <row r="517" spans="1:7" x14ac:dyDescent="0.3">
      <c r="A517" t="s">
        <v>938</v>
      </c>
      <c r="B517" t="s">
        <v>939</v>
      </c>
      <c r="C517">
        <v>2153</v>
      </c>
      <c r="D517">
        <v>44</v>
      </c>
      <c r="E517">
        <v>-51</v>
      </c>
      <c r="F517">
        <v>2204</v>
      </c>
      <c r="G517" s="8" t="str">
        <f>INDEX(Sheet1!$A:$C,MATCH(LEFT('[1]110-hdd-201412-12'!$A520,2),Sheet1!$B:$B,0),3)&amp;RIGHT($A517,3)</f>
        <v>13321</v>
      </c>
    </row>
    <row r="518" spans="1:7" x14ac:dyDescent="0.3">
      <c r="A518" t="s">
        <v>940</v>
      </c>
      <c r="B518" t="s">
        <v>941</v>
      </c>
      <c r="C518">
        <v>910</v>
      </c>
      <c r="D518">
        <v>109</v>
      </c>
      <c r="E518">
        <v>183</v>
      </c>
      <c r="F518">
        <v>727</v>
      </c>
      <c r="G518" s="8" t="str">
        <f>INDEX(Sheet1!$A:$C,MATCH(LEFT('[1]110-hdd-201412-12'!$A521,2),Sheet1!$B:$B,0),3)&amp;RIGHT($A518,3)</f>
        <v>16001</v>
      </c>
    </row>
    <row r="519" spans="1:7" x14ac:dyDescent="0.3">
      <c r="A519" t="s">
        <v>942</v>
      </c>
      <c r="B519" t="s">
        <v>417</v>
      </c>
      <c r="C519">
        <v>308</v>
      </c>
      <c r="D519">
        <v>116</v>
      </c>
      <c r="E519">
        <v>133</v>
      </c>
      <c r="F519">
        <v>175</v>
      </c>
      <c r="G519" s="8" t="str">
        <f>INDEX(Sheet1!$A:$C,MATCH(LEFT('[1]110-hdd-201412-12'!$A522,2),Sheet1!$B:$B,0),3)&amp;RIGHT($A519,3)</f>
        <v>16003</v>
      </c>
    </row>
    <row r="520" spans="1:7" x14ac:dyDescent="0.3">
      <c r="A520" t="s">
        <v>943</v>
      </c>
      <c r="B520" t="s">
        <v>944</v>
      </c>
      <c r="C520">
        <v>280</v>
      </c>
      <c r="D520">
        <v>71</v>
      </c>
      <c r="E520">
        <v>11</v>
      </c>
      <c r="F520">
        <v>269</v>
      </c>
      <c r="G520" s="8" t="str">
        <f>INDEX(Sheet1!$A:$C,MATCH(LEFT('[1]110-hdd-201412-12'!$A523,2),Sheet1!$B:$B,0),3)&amp;RIGHT($A520,3)</f>
        <v>16005</v>
      </c>
    </row>
    <row r="521" spans="1:7" x14ac:dyDescent="0.3">
      <c r="A521" t="s">
        <v>945</v>
      </c>
      <c r="B521" t="s">
        <v>946</v>
      </c>
      <c r="C521">
        <v>80</v>
      </c>
      <c r="D521">
        <v>79</v>
      </c>
      <c r="E521">
        <v>10</v>
      </c>
      <c r="F521">
        <v>70</v>
      </c>
      <c r="G521" s="8" t="str">
        <f>INDEX(Sheet1!$A:$C,MATCH(LEFT('[1]110-hdd-201412-12'!$A524,2),Sheet1!$B:$B,0),3)&amp;RIGHT($A521,3)</f>
        <v>16007</v>
      </c>
    </row>
    <row r="522" spans="1:7" x14ac:dyDescent="0.3">
      <c r="A522" t="s">
        <v>947</v>
      </c>
      <c r="B522" t="s">
        <v>948</v>
      </c>
      <c r="C522">
        <v>302</v>
      </c>
      <c r="D522">
        <v>123</v>
      </c>
      <c r="E522">
        <v>153</v>
      </c>
      <c r="F522">
        <v>149</v>
      </c>
      <c r="G522" s="8" t="str">
        <f>INDEX(Sheet1!$A:$C,MATCH(LEFT('[1]110-hdd-201412-12'!$A525,2),Sheet1!$B:$B,0),3)&amp;RIGHT($A522,3)</f>
        <v>16009</v>
      </c>
    </row>
    <row r="523" spans="1:7" x14ac:dyDescent="0.3">
      <c r="A523" t="s">
        <v>949</v>
      </c>
      <c r="B523" t="s">
        <v>950</v>
      </c>
      <c r="C523">
        <v>316</v>
      </c>
      <c r="D523">
        <v>91</v>
      </c>
      <c r="E523">
        <v>53</v>
      </c>
      <c r="F523">
        <v>263</v>
      </c>
      <c r="G523" s="8" t="str">
        <f>INDEX(Sheet1!$A:$C,MATCH(LEFT('[1]110-hdd-201412-12'!$A526,2),Sheet1!$B:$B,0),3)&amp;RIGHT($A523,3)</f>
        <v>16011</v>
      </c>
    </row>
    <row r="524" spans="1:7" x14ac:dyDescent="0.3">
      <c r="A524" t="s">
        <v>951</v>
      </c>
      <c r="B524" t="s">
        <v>952</v>
      </c>
      <c r="C524">
        <v>221</v>
      </c>
      <c r="D524">
        <v>103</v>
      </c>
      <c r="E524">
        <v>68</v>
      </c>
      <c r="F524">
        <v>153</v>
      </c>
      <c r="G524" s="8" t="str">
        <f>INDEX(Sheet1!$A:$C,MATCH(LEFT('[1]110-hdd-201412-12'!$A527,2),Sheet1!$B:$B,0),3)&amp;RIGHT($A524,3)</f>
        <v>16013</v>
      </c>
    </row>
    <row r="525" spans="1:7" x14ac:dyDescent="0.3">
      <c r="A525" t="s">
        <v>953</v>
      </c>
      <c r="B525" t="s">
        <v>954</v>
      </c>
      <c r="C525">
        <v>236</v>
      </c>
      <c r="D525">
        <v>107</v>
      </c>
      <c r="E525">
        <v>66</v>
      </c>
      <c r="F525">
        <v>170</v>
      </c>
      <c r="G525" s="8" t="str">
        <f>INDEX(Sheet1!$A:$C,MATCH(LEFT('[1]110-hdd-201412-12'!$A528,2),Sheet1!$B:$B,0),3)&amp;RIGHT($A525,3)</f>
        <v>16015</v>
      </c>
    </row>
    <row r="526" spans="1:7" x14ac:dyDescent="0.3">
      <c r="A526" t="s">
        <v>955</v>
      </c>
      <c r="B526" t="s">
        <v>956</v>
      </c>
      <c r="C526">
        <v>200</v>
      </c>
      <c r="D526">
        <v>119</v>
      </c>
      <c r="E526">
        <v>103</v>
      </c>
      <c r="F526">
        <v>97</v>
      </c>
      <c r="G526" s="8" t="str">
        <f>INDEX(Sheet1!$A:$C,MATCH(LEFT('[1]110-hdd-201412-12'!$A529,2),Sheet1!$B:$B,0),3)&amp;RIGHT($A526,3)</f>
        <v>16017</v>
      </c>
    </row>
    <row r="527" spans="1:7" x14ac:dyDescent="0.3">
      <c r="A527" t="s">
        <v>957</v>
      </c>
      <c r="B527" t="s">
        <v>958</v>
      </c>
      <c r="C527">
        <v>137</v>
      </c>
      <c r="D527">
        <v>78</v>
      </c>
      <c r="E527">
        <v>14</v>
      </c>
      <c r="F527">
        <v>123</v>
      </c>
      <c r="G527" s="8" t="str">
        <f>INDEX(Sheet1!$A:$C,MATCH(LEFT('[1]110-hdd-201412-12'!$A530,2),Sheet1!$B:$B,0),3)&amp;RIGHT($A527,3)</f>
        <v>16019</v>
      </c>
    </row>
    <row r="528" spans="1:7" x14ac:dyDescent="0.3">
      <c r="A528" t="s">
        <v>959</v>
      </c>
      <c r="B528" t="s">
        <v>960</v>
      </c>
      <c r="C528">
        <v>131</v>
      </c>
      <c r="D528">
        <v>120</v>
      </c>
      <c r="E528">
        <v>78</v>
      </c>
      <c r="F528">
        <v>53</v>
      </c>
      <c r="G528" s="8" t="str">
        <f>INDEX(Sheet1!$A:$C,MATCH(LEFT('[1]110-hdd-201412-12'!$A531,2),Sheet1!$B:$B,0),3)&amp;RIGHT($A528,3)</f>
        <v>16021</v>
      </c>
    </row>
    <row r="529" spans="1:7" x14ac:dyDescent="0.3">
      <c r="A529" t="s">
        <v>961</v>
      </c>
      <c r="B529" t="s">
        <v>309</v>
      </c>
      <c r="C529">
        <v>238</v>
      </c>
      <c r="D529">
        <v>102</v>
      </c>
      <c r="E529">
        <v>69</v>
      </c>
      <c r="F529">
        <v>169</v>
      </c>
      <c r="G529" s="8" t="str">
        <f>INDEX(Sheet1!$A:$C,MATCH(LEFT('[1]110-hdd-201412-12'!$A532,2),Sheet1!$B:$B,0),3)&amp;RIGHT($A529,3)</f>
        <v>16023</v>
      </c>
    </row>
    <row r="530" spans="1:7" x14ac:dyDescent="0.3">
      <c r="A530" t="s">
        <v>962</v>
      </c>
      <c r="B530" t="s">
        <v>963</v>
      </c>
      <c r="C530">
        <v>153</v>
      </c>
      <c r="D530">
        <v>103</v>
      </c>
      <c r="E530">
        <v>49</v>
      </c>
      <c r="F530">
        <v>104</v>
      </c>
      <c r="G530" s="8" t="str">
        <f>INDEX(Sheet1!$A:$C,MATCH(LEFT('[1]110-hdd-201412-12'!$A533,2),Sheet1!$B:$B,0),3)&amp;RIGHT($A530,3)</f>
        <v>16025</v>
      </c>
    </row>
    <row r="531" spans="1:7" x14ac:dyDescent="0.3">
      <c r="A531" t="s">
        <v>964</v>
      </c>
      <c r="B531" t="s">
        <v>965</v>
      </c>
      <c r="C531">
        <v>965</v>
      </c>
      <c r="D531">
        <v>117</v>
      </c>
      <c r="E531">
        <v>250</v>
      </c>
      <c r="F531">
        <v>715</v>
      </c>
      <c r="G531" s="8" t="str">
        <f>INDEX(Sheet1!$A:$C,MATCH(LEFT('[1]110-hdd-201412-12'!$A534,2),Sheet1!$B:$B,0),3)&amp;RIGHT($A531,3)</f>
        <v>16027</v>
      </c>
    </row>
    <row r="532" spans="1:7" x14ac:dyDescent="0.3">
      <c r="A532" t="s">
        <v>966</v>
      </c>
      <c r="B532" t="s">
        <v>967</v>
      </c>
      <c r="C532">
        <v>120</v>
      </c>
      <c r="D532">
        <v>77</v>
      </c>
      <c r="E532">
        <v>9</v>
      </c>
      <c r="F532">
        <v>111</v>
      </c>
      <c r="G532" s="8" t="str">
        <f>INDEX(Sheet1!$A:$C,MATCH(LEFT('[1]110-hdd-201412-12'!$A535,2),Sheet1!$B:$B,0),3)&amp;RIGHT($A532,3)</f>
        <v>16029</v>
      </c>
    </row>
    <row r="533" spans="1:7" x14ac:dyDescent="0.3">
      <c r="A533" t="s">
        <v>968</v>
      </c>
      <c r="B533" t="s">
        <v>969</v>
      </c>
      <c r="C533">
        <v>386</v>
      </c>
      <c r="D533">
        <v>97</v>
      </c>
      <c r="E533">
        <v>67</v>
      </c>
      <c r="F533">
        <v>319</v>
      </c>
      <c r="G533" s="8" t="str">
        <f>INDEX(Sheet1!$A:$C,MATCH(LEFT('[1]110-hdd-201412-12'!$A536,2),Sheet1!$B:$B,0),3)&amp;RIGHT($A533,3)</f>
        <v>16031</v>
      </c>
    </row>
    <row r="534" spans="1:7" x14ac:dyDescent="0.3">
      <c r="A534" t="s">
        <v>970</v>
      </c>
      <c r="B534" t="s">
        <v>188</v>
      </c>
      <c r="C534">
        <v>141</v>
      </c>
      <c r="D534">
        <v>93</v>
      </c>
      <c r="E534">
        <v>31</v>
      </c>
      <c r="F534">
        <v>110</v>
      </c>
      <c r="G534" s="8" t="str">
        <f>INDEX(Sheet1!$A:$C,MATCH(LEFT('[1]110-hdd-201412-12'!$A537,2),Sheet1!$B:$B,0),3)&amp;RIGHT($A534,3)</f>
        <v>16033</v>
      </c>
    </row>
    <row r="535" spans="1:7" x14ac:dyDescent="0.3">
      <c r="A535" t="s">
        <v>971</v>
      </c>
      <c r="B535" t="s">
        <v>972</v>
      </c>
      <c r="C535">
        <v>214</v>
      </c>
      <c r="D535">
        <v>116</v>
      </c>
      <c r="E535">
        <v>88</v>
      </c>
      <c r="F535">
        <v>126</v>
      </c>
      <c r="G535" s="8" t="str">
        <f>INDEX(Sheet1!$A:$C,MATCH(LEFT('[1]110-hdd-201412-12'!$A538,2),Sheet1!$B:$B,0),3)&amp;RIGHT($A535,3)</f>
        <v>16035</v>
      </c>
    </row>
    <row r="536" spans="1:7" x14ac:dyDescent="0.3">
      <c r="A536" t="s">
        <v>973</v>
      </c>
      <c r="B536" t="s">
        <v>445</v>
      </c>
      <c r="C536">
        <v>59</v>
      </c>
      <c r="D536">
        <v>113</v>
      </c>
      <c r="E536">
        <v>34</v>
      </c>
      <c r="F536">
        <v>25</v>
      </c>
      <c r="G536" s="8" t="str">
        <f>INDEX(Sheet1!$A:$C,MATCH(LEFT('[1]110-hdd-201412-12'!$A539,2),Sheet1!$B:$B,0),3)&amp;RIGHT($A536,3)</f>
        <v>16037</v>
      </c>
    </row>
    <row r="537" spans="1:7" x14ac:dyDescent="0.3">
      <c r="A537" t="s">
        <v>974</v>
      </c>
      <c r="B537" t="s">
        <v>57</v>
      </c>
      <c r="C537">
        <v>488</v>
      </c>
      <c r="D537">
        <v>110</v>
      </c>
      <c r="E537">
        <v>133</v>
      </c>
      <c r="F537">
        <v>355</v>
      </c>
      <c r="G537" s="8" t="str">
        <f>INDEX(Sheet1!$A:$C,MATCH(LEFT('[1]110-hdd-201412-12'!$A540,2),Sheet1!$B:$B,0),3)&amp;RIGHT($A537,3)</f>
        <v>16039</v>
      </c>
    </row>
    <row r="538" spans="1:7" x14ac:dyDescent="0.3">
      <c r="A538" t="s">
        <v>975</v>
      </c>
      <c r="B538" t="s">
        <v>65</v>
      </c>
      <c r="C538">
        <v>250</v>
      </c>
      <c r="D538">
        <v>84</v>
      </c>
      <c r="E538">
        <v>36</v>
      </c>
      <c r="F538">
        <v>214</v>
      </c>
      <c r="G538" s="8" t="str">
        <f>INDEX(Sheet1!$A:$C,MATCH(LEFT('[1]110-hdd-201412-12'!$A541,2),Sheet1!$B:$B,0),3)&amp;RIGHT($A538,3)</f>
        <v>16041</v>
      </c>
    </row>
    <row r="539" spans="1:7" x14ac:dyDescent="0.3">
      <c r="A539" t="s">
        <v>976</v>
      </c>
      <c r="B539" t="s">
        <v>461</v>
      </c>
      <c r="C539">
        <v>97</v>
      </c>
      <c r="D539">
        <v>97</v>
      </c>
      <c r="E539">
        <v>26</v>
      </c>
      <c r="F539">
        <v>71</v>
      </c>
      <c r="G539" s="8" t="str">
        <f>INDEX(Sheet1!$A:$C,MATCH(LEFT('[1]110-hdd-201412-12'!$A542,2),Sheet1!$B:$B,0),3)&amp;RIGHT($A539,3)</f>
        <v>16043</v>
      </c>
    </row>
    <row r="540" spans="1:7" x14ac:dyDescent="0.3">
      <c r="A540" t="s">
        <v>977</v>
      </c>
      <c r="B540" t="s">
        <v>978</v>
      </c>
      <c r="C540">
        <v>709</v>
      </c>
      <c r="D540">
        <v>116</v>
      </c>
      <c r="E540">
        <v>192</v>
      </c>
      <c r="F540">
        <v>517</v>
      </c>
      <c r="G540" s="8" t="str">
        <f>INDEX(Sheet1!$A:$C,MATCH(LEFT('[1]110-hdd-201412-12'!$A543,2),Sheet1!$B:$B,0),3)&amp;RIGHT($A540,3)</f>
        <v>16045</v>
      </c>
    </row>
    <row r="541" spans="1:7" x14ac:dyDescent="0.3">
      <c r="A541" t="s">
        <v>979</v>
      </c>
      <c r="B541" t="s">
        <v>980</v>
      </c>
      <c r="C541">
        <v>629</v>
      </c>
      <c r="D541">
        <v>104</v>
      </c>
      <c r="E541">
        <v>124</v>
      </c>
      <c r="F541">
        <v>505</v>
      </c>
      <c r="G541" s="8" t="str">
        <f>INDEX(Sheet1!$A:$C,MATCH(LEFT('[1]110-hdd-201412-12'!$A544,2),Sheet1!$B:$B,0),3)&amp;RIGHT($A541,3)</f>
        <v>16047</v>
      </c>
    </row>
    <row r="542" spans="1:7" x14ac:dyDescent="0.3">
      <c r="A542" t="s">
        <v>981</v>
      </c>
      <c r="B542" t="s">
        <v>982</v>
      </c>
      <c r="C542">
        <v>130</v>
      </c>
      <c r="D542">
        <v>119</v>
      </c>
      <c r="E542">
        <v>74</v>
      </c>
      <c r="F542">
        <v>56</v>
      </c>
      <c r="G542" s="8" t="str">
        <f>INDEX(Sheet1!$A:$C,MATCH(LEFT('[1]110-hdd-201412-12'!$A545,2),Sheet1!$B:$B,0),3)&amp;RIGHT($A542,3)</f>
        <v>16049</v>
      </c>
    </row>
    <row r="543" spans="1:7" x14ac:dyDescent="0.3">
      <c r="A543" t="s">
        <v>983</v>
      </c>
      <c r="B543" t="s">
        <v>79</v>
      </c>
      <c r="C543">
        <v>334</v>
      </c>
      <c r="D543">
        <v>102</v>
      </c>
      <c r="E543">
        <v>84</v>
      </c>
      <c r="F543">
        <v>250</v>
      </c>
      <c r="G543" s="8" t="str">
        <f>INDEX(Sheet1!$A:$C,MATCH(LEFT('[1]110-hdd-201412-12'!$A546,2),Sheet1!$B:$B,0),3)&amp;RIGHT($A543,3)</f>
        <v>16051</v>
      </c>
    </row>
    <row r="544" spans="1:7" x14ac:dyDescent="0.3">
      <c r="A544" t="s">
        <v>984</v>
      </c>
      <c r="B544" t="s">
        <v>985</v>
      </c>
      <c r="C544">
        <v>630</v>
      </c>
      <c r="D544">
        <v>106</v>
      </c>
      <c r="E544">
        <v>159</v>
      </c>
      <c r="F544">
        <v>471</v>
      </c>
      <c r="G544" s="8" t="str">
        <f>INDEX(Sheet1!$A:$C,MATCH(LEFT('[1]110-hdd-201412-12'!$A547,2),Sheet1!$B:$B,0),3)&amp;RIGHT($A544,3)</f>
        <v>16053</v>
      </c>
    </row>
    <row r="545" spans="1:7" x14ac:dyDescent="0.3">
      <c r="A545" t="s">
        <v>986</v>
      </c>
      <c r="B545" t="s">
        <v>987</v>
      </c>
      <c r="C545">
        <v>309</v>
      </c>
      <c r="D545">
        <v>119</v>
      </c>
      <c r="E545">
        <v>133</v>
      </c>
      <c r="F545">
        <v>176</v>
      </c>
      <c r="G545" s="8" t="str">
        <f>INDEX(Sheet1!$A:$C,MATCH(LEFT('[1]110-hdd-201412-12'!$A548,2),Sheet1!$B:$B,0),3)&amp;RIGHT($A545,3)</f>
        <v>16055</v>
      </c>
    </row>
    <row r="546" spans="1:7" x14ac:dyDescent="0.3">
      <c r="A546" t="s">
        <v>988</v>
      </c>
      <c r="B546" t="s">
        <v>989</v>
      </c>
      <c r="C546">
        <v>312</v>
      </c>
      <c r="D546">
        <v>122</v>
      </c>
      <c r="E546">
        <v>142</v>
      </c>
      <c r="F546">
        <v>170</v>
      </c>
      <c r="G546" s="8" t="str">
        <f>INDEX(Sheet1!$A:$C,MATCH(LEFT('[1]110-hdd-201412-12'!$A549,2),Sheet1!$B:$B,0),3)&amp;RIGHT($A546,3)</f>
        <v>16057</v>
      </c>
    </row>
    <row r="547" spans="1:7" x14ac:dyDescent="0.3">
      <c r="A547" t="s">
        <v>990</v>
      </c>
      <c r="B547" t="s">
        <v>991</v>
      </c>
      <c r="C547">
        <v>88</v>
      </c>
      <c r="D547">
        <v>112</v>
      </c>
      <c r="E547">
        <v>44</v>
      </c>
      <c r="F547">
        <v>44</v>
      </c>
      <c r="G547" s="8" t="str">
        <f>INDEX(Sheet1!$A:$C,MATCH(LEFT('[1]110-hdd-201412-12'!$A550,2),Sheet1!$B:$B,0),3)&amp;RIGHT($A547,3)</f>
        <v>16059</v>
      </c>
    </row>
    <row r="548" spans="1:7" x14ac:dyDescent="0.3">
      <c r="A548" t="s">
        <v>992</v>
      </c>
      <c r="B548" t="s">
        <v>993</v>
      </c>
      <c r="C548">
        <v>303</v>
      </c>
      <c r="D548">
        <v>118</v>
      </c>
      <c r="E548">
        <v>127</v>
      </c>
      <c r="F548">
        <v>176</v>
      </c>
      <c r="G548" s="8" t="str">
        <f>INDEX(Sheet1!$A:$C,MATCH(LEFT('[1]110-hdd-201412-12'!$A551,2),Sheet1!$B:$B,0),3)&amp;RIGHT($A548,3)</f>
        <v>16061</v>
      </c>
    </row>
    <row r="549" spans="1:7" x14ac:dyDescent="0.3">
      <c r="A549" t="s">
        <v>994</v>
      </c>
      <c r="B549" t="s">
        <v>239</v>
      </c>
      <c r="C549">
        <v>537</v>
      </c>
      <c r="D549">
        <v>110</v>
      </c>
      <c r="E549">
        <v>162</v>
      </c>
      <c r="F549">
        <v>375</v>
      </c>
      <c r="G549" s="8" t="str">
        <f>INDEX(Sheet1!$A:$C,MATCH(LEFT('[1]110-hdd-201412-12'!$A552,2),Sheet1!$B:$B,0),3)&amp;RIGHT($A549,3)</f>
        <v>16063</v>
      </c>
    </row>
    <row r="550" spans="1:7" x14ac:dyDescent="0.3">
      <c r="A550" t="s">
        <v>995</v>
      </c>
      <c r="B550" t="s">
        <v>95</v>
      </c>
      <c r="C550">
        <v>179</v>
      </c>
      <c r="D550">
        <v>82</v>
      </c>
      <c r="E550">
        <v>22</v>
      </c>
      <c r="F550">
        <v>157</v>
      </c>
      <c r="G550" s="8" t="str">
        <f>INDEX(Sheet1!$A:$C,MATCH(LEFT('[1]110-hdd-201412-12'!$A553,2),Sheet1!$B:$B,0),3)&amp;RIGHT($A550,3)</f>
        <v>16065</v>
      </c>
    </row>
    <row r="551" spans="1:7" x14ac:dyDescent="0.3">
      <c r="A551" t="s">
        <v>996</v>
      </c>
      <c r="B551" t="s">
        <v>997</v>
      </c>
      <c r="C551">
        <v>469</v>
      </c>
      <c r="D551">
        <v>102</v>
      </c>
      <c r="E551">
        <v>98</v>
      </c>
      <c r="F551">
        <v>371</v>
      </c>
      <c r="G551" s="8" t="str">
        <f>INDEX(Sheet1!$A:$C,MATCH(LEFT('[1]110-hdd-201412-12'!$A554,2),Sheet1!$B:$B,0),3)&amp;RIGHT($A551,3)</f>
        <v>16067</v>
      </c>
    </row>
    <row r="552" spans="1:7" x14ac:dyDescent="0.3">
      <c r="A552" t="s">
        <v>998</v>
      </c>
      <c r="B552" t="s">
        <v>999</v>
      </c>
      <c r="C552">
        <v>551</v>
      </c>
      <c r="D552">
        <v>120</v>
      </c>
      <c r="E552">
        <v>209</v>
      </c>
      <c r="F552">
        <v>342</v>
      </c>
      <c r="G552" s="8" t="str">
        <f>INDEX(Sheet1!$A:$C,MATCH(LEFT('[1]110-hdd-201412-12'!$A555,2),Sheet1!$B:$B,0),3)&amp;RIGHT($A552,3)</f>
        <v>16069</v>
      </c>
    </row>
    <row r="553" spans="1:7" x14ac:dyDescent="0.3">
      <c r="A553" t="s">
        <v>1000</v>
      </c>
      <c r="B553" t="s">
        <v>1001</v>
      </c>
      <c r="C553">
        <v>376</v>
      </c>
      <c r="D553">
        <v>81</v>
      </c>
      <c r="E553">
        <v>29</v>
      </c>
      <c r="F553">
        <v>347</v>
      </c>
      <c r="G553" s="8" t="str">
        <f>INDEX(Sheet1!$A:$C,MATCH(LEFT('[1]110-hdd-201412-12'!$A556,2),Sheet1!$B:$B,0),3)&amp;RIGHT($A553,3)</f>
        <v>16071</v>
      </c>
    </row>
    <row r="554" spans="1:7" x14ac:dyDescent="0.3">
      <c r="A554" t="s">
        <v>1002</v>
      </c>
      <c r="B554" t="s">
        <v>1003</v>
      </c>
      <c r="C554">
        <v>493</v>
      </c>
      <c r="D554">
        <v>108</v>
      </c>
      <c r="E554">
        <v>114</v>
      </c>
      <c r="F554">
        <v>379</v>
      </c>
      <c r="G554" s="8" t="str">
        <f>INDEX(Sheet1!$A:$C,MATCH(LEFT('[1]110-hdd-201412-12'!$A557,2),Sheet1!$B:$B,0),3)&amp;RIGHT($A554,3)</f>
        <v>16073</v>
      </c>
    </row>
    <row r="555" spans="1:7" x14ac:dyDescent="0.3">
      <c r="A555" t="s">
        <v>1004</v>
      </c>
      <c r="B555" t="s">
        <v>1005</v>
      </c>
      <c r="C555">
        <v>945</v>
      </c>
      <c r="D555">
        <v>116</v>
      </c>
      <c r="E555">
        <v>244</v>
      </c>
      <c r="F555">
        <v>701</v>
      </c>
      <c r="G555" s="8" t="str">
        <f>INDEX(Sheet1!$A:$C,MATCH(LEFT('[1]110-hdd-201412-12'!$A558,2),Sheet1!$B:$B,0),3)&amp;RIGHT($A555,3)</f>
        <v>16075</v>
      </c>
    </row>
    <row r="556" spans="1:7" x14ac:dyDescent="0.3">
      <c r="A556" t="s">
        <v>1006</v>
      </c>
      <c r="B556" t="s">
        <v>1007</v>
      </c>
      <c r="C556">
        <v>381</v>
      </c>
      <c r="D556">
        <v>88</v>
      </c>
      <c r="E556">
        <v>52</v>
      </c>
      <c r="F556">
        <v>329</v>
      </c>
      <c r="G556" s="8" t="str">
        <f>INDEX(Sheet1!$A:$C,MATCH(LEFT('[1]110-hdd-201412-12'!$A559,2),Sheet1!$B:$B,0),3)&amp;RIGHT($A556,3)</f>
        <v>16077</v>
      </c>
    </row>
    <row r="557" spans="1:7" x14ac:dyDescent="0.3">
      <c r="A557" t="s">
        <v>1008</v>
      </c>
      <c r="B557" t="s">
        <v>1009</v>
      </c>
      <c r="C557">
        <v>184</v>
      </c>
      <c r="D557">
        <v>117</v>
      </c>
      <c r="E557">
        <v>91</v>
      </c>
      <c r="F557">
        <v>93</v>
      </c>
      <c r="G557" s="8" t="str">
        <f>INDEX(Sheet1!$A:$C,MATCH(LEFT('[1]110-hdd-201412-12'!$A560,2),Sheet1!$B:$B,0),3)&amp;RIGHT($A557,3)</f>
        <v>16079</v>
      </c>
    </row>
    <row r="558" spans="1:7" x14ac:dyDescent="0.3">
      <c r="A558" t="s">
        <v>1010</v>
      </c>
      <c r="B558" t="s">
        <v>1011</v>
      </c>
      <c r="C558">
        <v>73</v>
      </c>
      <c r="D558">
        <v>86</v>
      </c>
      <c r="E558">
        <v>17</v>
      </c>
      <c r="F558">
        <v>56</v>
      </c>
      <c r="G558" s="8" t="str">
        <f>INDEX(Sheet1!$A:$C,MATCH(LEFT('[1]110-hdd-201412-12'!$A561,2),Sheet1!$B:$B,0),3)&amp;RIGHT($A558,3)</f>
        <v>16081</v>
      </c>
    </row>
    <row r="559" spans="1:7" x14ac:dyDescent="0.3">
      <c r="A559" t="s">
        <v>1012</v>
      </c>
      <c r="B559" t="s">
        <v>1013</v>
      </c>
      <c r="C559">
        <v>481</v>
      </c>
      <c r="D559">
        <v>101</v>
      </c>
      <c r="E559">
        <v>92</v>
      </c>
      <c r="F559">
        <v>389</v>
      </c>
      <c r="G559" s="8" t="str">
        <f>INDEX(Sheet1!$A:$C,MATCH(LEFT('[1]110-hdd-201412-12'!$A562,2),Sheet1!$B:$B,0),3)&amp;RIGHT($A559,3)</f>
        <v>16083</v>
      </c>
    </row>
    <row r="560" spans="1:7" x14ac:dyDescent="0.3">
      <c r="A560" t="s">
        <v>1014</v>
      </c>
      <c r="B560" t="s">
        <v>1015</v>
      </c>
      <c r="C560">
        <v>73</v>
      </c>
      <c r="D560">
        <v>117</v>
      </c>
      <c r="E560">
        <v>45</v>
      </c>
      <c r="F560">
        <v>28</v>
      </c>
      <c r="G560" s="8" t="str">
        <f>INDEX(Sheet1!$A:$C,MATCH(LEFT('[1]110-hdd-201412-12'!$A563,2),Sheet1!$B:$B,0),3)&amp;RIGHT($A560,3)</f>
        <v>16085</v>
      </c>
    </row>
    <row r="561" spans="1:7" x14ac:dyDescent="0.3">
      <c r="A561" t="s">
        <v>1016</v>
      </c>
      <c r="B561" t="s">
        <v>135</v>
      </c>
      <c r="C561">
        <v>652</v>
      </c>
      <c r="D561">
        <v>115</v>
      </c>
      <c r="E561">
        <v>194</v>
      </c>
      <c r="F561">
        <v>458</v>
      </c>
      <c r="G561" s="8" t="str">
        <f>INDEX(Sheet1!$A:$C,MATCH(LEFT('[1]110-hdd-201412-12'!$A564,2),Sheet1!$B:$B,0),3)&amp;RIGHT($A561,3)</f>
        <v>16087</v>
      </c>
    </row>
    <row r="562" spans="1:7" x14ac:dyDescent="0.3">
      <c r="A562" t="s">
        <v>1017</v>
      </c>
      <c r="B562" t="s">
        <v>417</v>
      </c>
      <c r="C562">
        <v>1002</v>
      </c>
      <c r="D562">
        <v>25</v>
      </c>
      <c r="E562">
        <v>-182</v>
      </c>
      <c r="F562">
        <v>1184</v>
      </c>
      <c r="G562" s="8" t="str">
        <f>INDEX(Sheet1!$A:$C,MATCH(LEFT('[1]110-hdd-201412-12'!$A565,2),Sheet1!$B:$B,0),3)&amp;RIGHT($A562,3)</f>
        <v>17001</v>
      </c>
    </row>
    <row r="563" spans="1:7" x14ac:dyDescent="0.3">
      <c r="A563" t="s">
        <v>1018</v>
      </c>
      <c r="B563" t="s">
        <v>1019</v>
      </c>
      <c r="C563">
        <v>1354</v>
      </c>
      <c r="D563">
        <v>38</v>
      </c>
      <c r="E563">
        <v>-99</v>
      </c>
      <c r="F563">
        <v>1453</v>
      </c>
      <c r="G563" s="8" t="str">
        <f>INDEX(Sheet1!$A:$C,MATCH(LEFT('[1]110-hdd-201412-12'!$A566,2),Sheet1!$B:$B,0),3)&amp;RIGHT($A563,3)</f>
        <v>17003</v>
      </c>
    </row>
    <row r="564" spans="1:7" x14ac:dyDescent="0.3">
      <c r="A564" t="s">
        <v>1020</v>
      </c>
      <c r="B564" t="s">
        <v>1021</v>
      </c>
      <c r="C564">
        <v>1094</v>
      </c>
      <c r="D564">
        <v>28</v>
      </c>
      <c r="E564">
        <v>-133</v>
      </c>
      <c r="F564">
        <v>1227</v>
      </c>
      <c r="G564" s="8" t="str">
        <f>INDEX(Sheet1!$A:$C,MATCH(LEFT('[1]110-hdd-201412-12'!$A567,2),Sheet1!$B:$B,0),3)&amp;RIGHT($A564,3)</f>
        <v>17005</v>
      </c>
    </row>
    <row r="565" spans="1:7" x14ac:dyDescent="0.3">
      <c r="A565" t="s">
        <v>1022</v>
      </c>
      <c r="B565" t="s">
        <v>179</v>
      </c>
      <c r="C565">
        <v>532</v>
      </c>
      <c r="D565">
        <v>20</v>
      </c>
      <c r="E565">
        <v>-147</v>
      </c>
      <c r="F565">
        <v>679</v>
      </c>
      <c r="G565" s="8" t="str">
        <f>INDEX(Sheet1!$A:$C,MATCH(LEFT('[1]110-hdd-201412-12'!$A568,2),Sheet1!$B:$B,0),3)&amp;RIGHT($A565,3)</f>
        <v>17007</v>
      </c>
    </row>
    <row r="566" spans="1:7" x14ac:dyDescent="0.3">
      <c r="A566" t="s">
        <v>1023</v>
      </c>
      <c r="B566" t="s">
        <v>1024</v>
      </c>
      <c r="C566">
        <v>971</v>
      </c>
      <c r="D566">
        <v>28</v>
      </c>
      <c r="E566">
        <v>-154</v>
      </c>
      <c r="F566">
        <v>1125</v>
      </c>
      <c r="G566" s="8" t="str">
        <f>INDEX(Sheet1!$A:$C,MATCH(LEFT('[1]110-hdd-201412-12'!$A569,2),Sheet1!$B:$B,0),3)&amp;RIGHT($A566,3)</f>
        <v>17009</v>
      </c>
    </row>
    <row r="567" spans="1:7" x14ac:dyDescent="0.3">
      <c r="A567" t="s">
        <v>1025</v>
      </c>
      <c r="B567" t="s">
        <v>1026</v>
      </c>
      <c r="C567">
        <v>637</v>
      </c>
      <c r="D567">
        <v>14</v>
      </c>
      <c r="E567">
        <v>-197</v>
      </c>
      <c r="F567">
        <v>834</v>
      </c>
      <c r="G567" s="8" t="str">
        <f>INDEX(Sheet1!$A:$C,MATCH(LEFT('[1]110-hdd-201412-12'!$A570,2),Sheet1!$B:$B,0),3)&amp;RIGHT($A567,3)</f>
        <v>17011</v>
      </c>
    </row>
    <row r="568" spans="1:7" x14ac:dyDescent="0.3">
      <c r="A568" t="s">
        <v>1027</v>
      </c>
      <c r="B568" t="s">
        <v>21</v>
      </c>
      <c r="C568">
        <v>1098</v>
      </c>
      <c r="D568">
        <v>29</v>
      </c>
      <c r="E568">
        <v>-152</v>
      </c>
      <c r="F568">
        <v>1250</v>
      </c>
      <c r="G568" s="8" t="str">
        <f>INDEX(Sheet1!$A:$C,MATCH(LEFT('[1]110-hdd-201412-12'!$A571,2),Sheet1!$B:$B,0),3)&amp;RIGHT($A568,3)</f>
        <v>17013</v>
      </c>
    </row>
    <row r="569" spans="1:7" x14ac:dyDescent="0.3">
      <c r="A569" t="s">
        <v>1028</v>
      </c>
      <c r="B569" t="s">
        <v>184</v>
      </c>
      <c r="C569">
        <v>640</v>
      </c>
      <c r="D569">
        <v>41</v>
      </c>
      <c r="E569">
        <v>-54</v>
      </c>
      <c r="F569">
        <v>694</v>
      </c>
      <c r="G569" s="8" t="str">
        <f>INDEX(Sheet1!$A:$C,MATCH(LEFT('[1]110-hdd-201412-12'!$A572,2),Sheet1!$B:$B,0),3)&amp;RIGHT($A569,3)</f>
        <v>17015</v>
      </c>
    </row>
    <row r="570" spans="1:7" x14ac:dyDescent="0.3">
      <c r="A570" t="s">
        <v>1029</v>
      </c>
      <c r="B570" t="s">
        <v>1030</v>
      </c>
      <c r="C570">
        <v>932</v>
      </c>
      <c r="D570">
        <v>17</v>
      </c>
      <c r="E570">
        <v>-195</v>
      </c>
      <c r="F570">
        <v>1127</v>
      </c>
      <c r="G570" s="8" t="str">
        <f>INDEX(Sheet1!$A:$C,MATCH(LEFT('[1]110-hdd-201412-12'!$A573,2),Sheet1!$B:$B,0),3)&amp;RIGHT($A570,3)</f>
        <v>17017</v>
      </c>
    </row>
    <row r="571" spans="1:7" x14ac:dyDescent="0.3">
      <c r="A571" t="s">
        <v>1031</v>
      </c>
      <c r="B571" t="s">
        <v>1032</v>
      </c>
      <c r="C571">
        <v>840</v>
      </c>
      <c r="D571">
        <v>35</v>
      </c>
      <c r="E571">
        <v>-98</v>
      </c>
      <c r="F571">
        <v>938</v>
      </c>
      <c r="G571" s="8" t="str">
        <f>INDEX(Sheet1!$A:$C,MATCH(LEFT('[1]110-hdd-201412-12'!$A574,2),Sheet1!$B:$B,0),3)&amp;RIGHT($A571,3)</f>
        <v>17019</v>
      </c>
    </row>
    <row r="572" spans="1:7" x14ac:dyDescent="0.3">
      <c r="A572" t="s">
        <v>1033</v>
      </c>
      <c r="B572" t="s">
        <v>1034</v>
      </c>
      <c r="C572">
        <v>971</v>
      </c>
      <c r="D572">
        <v>30</v>
      </c>
      <c r="E572">
        <v>-122</v>
      </c>
      <c r="F572">
        <v>1093</v>
      </c>
      <c r="G572" s="8" t="str">
        <f>INDEX(Sheet1!$A:$C,MATCH(LEFT('[1]110-hdd-201412-12'!$A575,2),Sheet1!$B:$B,0),3)&amp;RIGHT($A572,3)</f>
        <v>17021</v>
      </c>
    </row>
    <row r="573" spans="1:7" x14ac:dyDescent="0.3">
      <c r="A573" t="s">
        <v>1035</v>
      </c>
      <c r="B573" t="s">
        <v>188</v>
      </c>
      <c r="C573">
        <v>948</v>
      </c>
      <c r="D573">
        <v>26</v>
      </c>
      <c r="E573">
        <v>-135</v>
      </c>
      <c r="F573">
        <v>1083</v>
      </c>
      <c r="G573" s="8" t="str">
        <f>INDEX(Sheet1!$A:$C,MATCH(LEFT('[1]110-hdd-201412-12'!$A576,2),Sheet1!$B:$B,0),3)&amp;RIGHT($A573,3)</f>
        <v>17023</v>
      </c>
    </row>
    <row r="574" spans="1:7" x14ac:dyDescent="0.3">
      <c r="A574" t="s">
        <v>1036</v>
      </c>
      <c r="B574" t="s">
        <v>33</v>
      </c>
      <c r="C574">
        <v>1028</v>
      </c>
      <c r="D574">
        <v>20</v>
      </c>
      <c r="E574">
        <v>-168</v>
      </c>
      <c r="F574">
        <v>1196</v>
      </c>
      <c r="G574" s="8" t="str">
        <f>INDEX(Sheet1!$A:$C,MATCH(LEFT('[1]110-hdd-201412-12'!$A577,2),Sheet1!$B:$B,0),3)&amp;RIGHT($A574,3)</f>
        <v>17025</v>
      </c>
    </row>
    <row r="575" spans="1:7" x14ac:dyDescent="0.3">
      <c r="A575" t="s">
        <v>1037</v>
      </c>
      <c r="B575" t="s">
        <v>1038</v>
      </c>
      <c r="C575">
        <v>1144</v>
      </c>
      <c r="D575">
        <v>26</v>
      </c>
      <c r="E575">
        <v>-156</v>
      </c>
      <c r="F575">
        <v>1300</v>
      </c>
      <c r="G575" s="8" t="str">
        <f>INDEX(Sheet1!$A:$C,MATCH(LEFT('[1]110-hdd-201412-12'!$A578,2),Sheet1!$B:$B,0),3)&amp;RIGHT($A575,3)</f>
        <v>17027</v>
      </c>
    </row>
    <row r="576" spans="1:7" x14ac:dyDescent="0.3">
      <c r="A576" t="s">
        <v>1039</v>
      </c>
      <c r="B576" t="s">
        <v>1040</v>
      </c>
      <c r="C576">
        <v>920</v>
      </c>
      <c r="D576">
        <v>28</v>
      </c>
      <c r="E576">
        <v>-138</v>
      </c>
      <c r="F576">
        <v>1058</v>
      </c>
      <c r="G576" s="8" t="str">
        <f>INDEX(Sheet1!$A:$C,MATCH(LEFT('[1]110-hdd-201412-12'!$A579,2),Sheet1!$B:$B,0),3)&amp;RIGHT($A576,3)</f>
        <v>17029</v>
      </c>
    </row>
    <row r="577" spans="1:7" x14ac:dyDescent="0.3">
      <c r="A577" t="s">
        <v>1041</v>
      </c>
      <c r="B577" t="s">
        <v>736</v>
      </c>
      <c r="C577">
        <v>693</v>
      </c>
      <c r="D577">
        <v>39</v>
      </c>
      <c r="E577">
        <v>-59</v>
      </c>
      <c r="F577">
        <v>752</v>
      </c>
      <c r="G577" s="8" t="str">
        <f>INDEX(Sheet1!$A:$C,MATCH(LEFT('[1]110-hdd-201412-12'!$A580,2),Sheet1!$B:$B,0),3)&amp;RIGHT($A577,3)</f>
        <v>17031</v>
      </c>
    </row>
    <row r="578" spans="1:7" x14ac:dyDescent="0.3">
      <c r="A578" t="s">
        <v>1042</v>
      </c>
      <c r="B578" t="s">
        <v>200</v>
      </c>
      <c r="C578">
        <v>996</v>
      </c>
      <c r="D578">
        <v>21</v>
      </c>
      <c r="E578">
        <v>-172</v>
      </c>
      <c r="F578">
        <v>1168</v>
      </c>
      <c r="G578" s="8" t="str">
        <f>INDEX(Sheet1!$A:$C,MATCH(LEFT('[1]110-hdd-201412-12'!$A581,2),Sheet1!$B:$B,0),3)&amp;RIGHT($A578,3)</f>
        <v>17033</v>
      </c>
    </row>
    <row r="579" spans="1:7" x14ac:dyDescent="0.3">
      <c r="A579" t="s">
        <v>1043</v>
      </c>
      <c r="B579" t="s">
        <v>1044</v>
      </c>
      <c r="C579">
        <v>953</v>
      </c>
      <c r="D579">
        <v>24</v>
      </c>
      <c r="E579">
        <v>-159</v>
      </c>
      <c r="F579">
        <v>1112</v>
      </c>
      <c r="G579" s="8" t="str">
        <f>INDEX(Sheet1!$A:$C,MATCH(LEFT('[1]110-hdd-201412-12'!$A582,2),Sheet1!$B:$B,0),3)&amp;RIGHT($A579,3)</f>
        <v>17035</v>
      </c>
    </row>
    <row r="580" spans="1:7" x14ac:dyDescent="0.3">
      <c r="A580" t="s">
        <v>1045</v>
      </c>
      <c r="B580" t="s">
        <v>55</v>
      </c>
      <c r="C580">
        <v>583</v>
      </c>
      <c r="D580">
        <v>21</v>
      </c>
      <c r="E580">
        <v>-125</v>
      </c>
      <c r="F580">
        <v>708</v>
      </c>
      <c r="G580" s="8" t="str">
        <f>INDEX(Sheet1!$A:$C,MATCH(LEFT('[1]110-hdd-201412-12'!$A583,2),Sheet1!$B:$B,0),3)&amp;RIGHT($A580,3)</f>
        <v>17037</v>
      </c>
    </row>
    <row r="581" spans="1:7" x14ac:dyDescent="0.3">
      <c r="A581" t="s">
        <v>1046</v>
      </c>
      <c r="B581" t="s">
        <v>1047</v>
      </c>
      <c r="C581">
        <v>843</v>
      </c>
      <c r="D581">
        <v>29</v>
      </c>
      <c r="E581">
        <v>-108</v>
      </c>
      <c r="F581">
        <v>951</v>
      </c>
      <c r="G581" s="8" t="str">
        <f>INDEX(Sheet1!$A:$C,MATCH(LEFT('[1]110-hdd-201412-12'!$A584,2),Sheet1!$B:$B,0),3)&amp;RIGHT($A581,3)</f>
        <v>17039</v>
      </c>
    </row>
    <row r="582" spans="1:7" x14ac:dyDescent="0.3">
      <c r="A582" t="s">
        <v>1048</v>
      </c>
      <c r="B582" t="s">
        <v>453</v>
      </c>
      <c r="C582">
        <v>896</v>
      </c>
      <c r="D582">
        <v>34</v>
      </c>
      <c r="E582">
        <v>-111</v>
      </c>
      <c r="F582">
        <v>1007</v>
      </c>
      <c r="G582" s="8" t="str">
        <f>INDEX(Sheet1!$A:$C,MATCH(LEFT('[1]110-hdd-201412-12'!$A585,2),Sheet1!$B:$B,0),3)&amp;RIGHT($A582,3)</f>
        <v>17041</v>
      </c>
    </row>
    <row r="583" spans="1:7" x14ac:dyDescent="0.3">
      <c r="A583" t="s">
        <v>1049</v>
      </c>
      <c r="B583" t="s">
        <v>1050</v>
      </c>
      <c r="C583">
        <v>681</v>
      </c>
      <c r="D583">
        <v>42</v>
      </c>
      <c r="E583">
        <v>-52</v>
      </c>
      <c r="F583">
        <v>733</v>
      </c>
      <c r="G583" s="8" t="str">
        <f>INDEX(Sheet1!$A:$C,MATCH(LEFT('[1]110-hdd-201412-12'!$A586,2),Sheet1!$B:$B,0),3)&amp;RIGHT($A583,3)</f>
        <v>17043</v>
      </c>
    </row>
    <row r="584" spans="1:7" x14ac:dyDescent="0.3">
      <c r="A584" t="s">
        <v>1051</v>
      </c>
      <c r="B584" t="s">
        <v>1052</v>
      </c>
      <c r="C584">
        <v>853</v>
      </c>
      <c r="D584">
        <v>22</v>
      </c>
      <c r="E584">
        <v>-155</v>
      </c>
      <c r="F584">
        <v>1008</v>
      </c>
      <c r="G584" s="8" t="str">
        <f>INDEX(Sheet1!$A:$C,MATCH(LEFT('[1]110-hdd-201412-12'!$A587,2),Sheet1!$B:$B,0),3)&amp;RIGHT($A584,3)</f>
        <v>17045</v>
      </c>
    </row>
    <row r="585" spans="1:7" x14ac:dyDescent="0.3">
      <c r="A585" t="s">
        <v>1053</v>
      </c>
      <c r="B585" t="s">
        <v>1054</v>
      </c>
      <c r="C585">
        <v>1177</v>
      </c>
      <c r="D585">
        <v>35</v>
      </c>
      <c r="E585">
        <v>-106</v>
      </c>
      <c r="F585">
        <v>1283</v>
      </c>
      <c r="G585" s="8" t="str">
        <f>INDEX(Sheet1!$A:$C,MATCH(LEFT('[1]110-hdd-201412-12'!$A588,2),Sheet1!$B:$B,0),3)&amp;RIGHT($A585,3)</f>
        <v>17047</v>
      </c>
    </row>
    <row r="586" spans="1:7" x14ac:dyDescent="0.3">
      <c r="A586" t="s">
        <v>1055</v>
      </c>
      <c r="B586" t="s">
        <v>761</v>
      </c>
      <c r="C586">
        <v>968</v>
      </c>
      <c r="D586">
        <v>22</v>
      </c>
      <c r="E586">
        <v>-167</v>
      </c>
      <c r="F586">
        <v>1135</v>
      </c>
      <c r="G586" s="8" t="str">
        <f>INDEX(Sheet1!$A:$C,MATCH(LEFT('[1]110-hdd-201412-12'!$A589,2),Sheet1!$B:$B,0),3)&amp;RIGHT($A586,3)</f>
        <v>17049</v>
      </c>
    </row>
    <row r="587" spans="1:7" x14ac:dyDescent="0.3">
      <c r="A587" t="s">
        <v>1056</v>
      </c>
      <c r="B587" t="s">
        <v>63</v>
      </c>
      <c r="C587">
        <v>1037</v>
      </c>
      <c r="D587">
        <v>29</v>
      </c>
      <c r="E587">
        <v>-138</v>
      </c>
      <c r="F587">
        <v>1175</v>
      </c>
      <c r="G587" s="8" t="str">
        <f>INDEX(Sheet1!$A:$C,MATCH(LEFT('[1]110-hdd-201412-12'!$A590,2),Sheet1!$B:$B,0),3)&amp;RIGHT($A587,3)</f>
        <v>17051</v>
      </c>
    </row>
    <row r="588" spans="1:7" x14ac:dyDescent="0.3">
      <c r="A588" t="s">
        <v>1057</v>
      </c>
      <c r="B588" t="s">
        <v>1058</v>
      </c>
      <c r="C588">
        <v>754</v>
      </c>
      <c r="D588">
        <v>28</v>
      </c>
      <c r="E588">
        <v>-126</v>
      </c>
      <c r="F588">
        <v>880</v>
      </c>
      <c r="G588" s="8" t="str">
        <f>INDEX(Sheet1!$A:$C,MATCH(LEFT('[1]110-hdd-201412-12'!$A591,2),Sheet1!$B:$B,0),3)&amp;RIGHT($A588,3)</f>
        <v>17053</v>
      </c>
    </row>
    <row r="589" spans="1:7" x14ac:dyDescent="0.3">
      <c r="A589" t="s">
        <v>1059</v>
      </c>
      <c r="B589" t="s">
        <v>65</v>
      </c>
      <c r="C589">
        <v>1148</v>
      </c>
      <c r="D589">
        <v>30</v>
      </c>
      <c r="E589">
        <v>-154</v>
      </c>
      <c r="F589">
        <v>1302</v>
      </c>
      <c r="G589" s="8" t="str">
        <f>INDEX(Sheet1!$A:$C,MATCH(LEFT('[1]110-hdd-201412-12'!$A592,2),Sheet1!$B:$B,0),3)&amp;RIGHT($A589,3)</f>
        <v>17055</v>
      </c>
    </row>
    <row r="590" spans="1:7" x14ac:dyDescent="0.3">
      <c r="A590" t="s">
        <v>1060</v>
      </c>
      <c r="B590" t="s">
        <v>214</v>
      </c>
      <c r="C590">
        <v>899</v>
      </c>
      <c r="D590">
        <v>27</v>
      </c>
      <c r="E590">
        <v>-149</v>
      </c>
      <c r="F590">
        <v>1048</v>
      </c>
      <c r="G590" s="8" t="str">
        <f>INDEX(Sheet1!$A:$C,MATCH(LEFT('[1]110-hdd-201412-12'!$A593,2),Sheet1!$B:$B,0),3)&amp;RIGHT($A590,3)</f>
        <v>17057</v>
      </c>
    </row>
    <row r="591" spans="1:7" x14ac:dyDescent="0.3">
      <c r="A591" t="s">
        <v>1061</v>
      </c>
      <c r="B591" t="s">
        <v>1062</v>
      </c>
      <c r="C591">
        <v>1261</v>
      </c>
      <c r="D591">
        <v>26</v>
      </c>
      <c r="E591">
        <v>-149</v>
      </c>
      <c r="F591">
        <v>1410</v>
      </c>
      <c r="G591" s="8" t="str">
        <f>INDEX(Sheet1!$A:$C,MATCH(LEFT('[1]110-hdd-201412-12'!$A594,2),Sheet1!$B:$B,0),3)&amp;RIGHT($A591,3)</f>
        <v>17059</v>
      </c>
    </row>
    <row r="592" spans="1:7" x14ac:dyDescent="0.3">
      <c r="A592" t="s">
        <v>1063</v>
      </c>
      <c r="B592" t="s">
        <v>69</v>
      </c>
      <c r="C592">
        <v>1031</v>
      </c>
      <c r="D592">
        <v>22</v>
      </c>
      <c r="E592">
        <v>-188</v>
      </c>
      <c r="F592">
        <v>1219</v>
      </c>
      <c r="G592" s="8" t="str">
        <f>INDEX(Sheet1!$A:$C,MATCH(LEFT('[1]110-hdd-201412-12'!$A595,2),Sheet1!$B:$B,0),3)&amp;RIGHT($A592,3)</f>
        <v>17061</v>
      </c>
    </row>
    <row r="593" spans="1:7" x14ac:dyDescent="0.3">
      <c r="A593" t="s">
        <v>1064</v>
      </c>
      <c r="B593" t="s">
        <v>1065</v>
      </c>
      <c r="C593">
        <v>767</v>
      </c>
      <c r="D593">
        <v>43</v>
      </c>
      <c r="E593">
        <v>-58</v>
      </c>
      <c r="F593">
        <v>825</v>
      </c>
      <c r="G593" s="8" t="str">
        <f>INDEX(Sheet1!$A:$C,MATCH(LEFT('[1]110-hdd-201412-12'!$A596,2),Sheet1!$B:$B,0),3)&amp;RIGHT($A593,3)</f>
        <v>17063</v>
      </c>
    </row>
    <row r="594" spans="1:7" x14ac:dyDescent="0.3">
      <c r="A594" t="s">
        <v>1066</v>
      </c>
      <c r="B594" t="s">
        <v>597</v>
      </c>
      <c r="C594">
        <v>1163</v>
      </c>
      <c r="D594">
        <v>30</v>
      </c>
      <c r="E594">
        <v>-146</v>
      </c>
      <c r="F594">
        <v>1309</v>
      </c>
      <c r="G594" s="8" t="str">
        <f>INDEX(Sheet1!$A:$C,MATCH(LEFT('[1]110-hdd-201412-12'!$A597,2),Sheet1!$B:$B,0),3)&amp;RIGHT($A594,3)</f>
        <v>17065</v>
      </c>
    </row>
    <row r="595" spans="1:7" x14ac:dyDescent="0.3">
      <c r="A595" t="s">
        <v>1067</v>
      </c>
      <c r="B595" t="s">
        <v>794</v>
      </c>
      <c r="C595">
        <v>914</v>
      </c>
      <c r="D595">
        <v>18</v>
      </c>
      <c r="E595">
        <v>-200</v>
      </c>
      <c r="F595">
        <v>1114</v>
      </c>
      <c r="G595" s="8" t="str">
        <f>INDEX(Sheet1!$A:$C,MATCH(LEFT('[1]110-hdd-201412-12'!$A598,2),Sheet1!$B:$B,0),3)&amp;RIGHT($A595,3)</f>
        <v>17067</v>
      </c>
    </row>
    <row r="596" spans="1:7" x14ac:dyDescent="0.3">
      <c r="A596" t="s">
        <v>1068</v>
      </c>
      <c r="B596" t="s">
        <v>1069</v>
      </c>
      <c r="C596">
        <v>1277</v>
      </c>
      <c r="D596">
        <v>34</v>
      </c>
      <c r="E596">
        <v>-125</v>
      </c>
      <c r="F596">
        <v>1402</v>
      </c>
      <c r="G596" s="8" t="str">
        <f>INDEX(Sheet1!$A:$C,MATCH(LEFT('[1]110-hdd-201412-12'!$A599,2),Sheet1!$B:$B,0),3)&amp;RIGHT($A596,3)</f>
        <v>17069</v>
      </c>
    </row>
    <row r="597" spans="1:7" x14ac:dyDescent="0.3">
      <c r="A597" t="s">
        <v>1070</v>
      </c>
      <c r="B597" t="s">
        <v>1071</v>
      </c>
      <c r="C597">
        <v>830</v>
      </c>
      <c r="D597">
        <v>20</v>
      </c>
      <c r="E597">
        <v>-184</v>
      </c>
      <c r="F597">
        <v>1014</v>
      </c>
      <c r="G597" s="8" t="str">
        <f>INDEX(Sheet1!$A:$C,MATCH(LEFT('[1]110-hdd-201412-12'!$A600,2),Sheet1!$B:$B,0),3)&amp;RIGHT($A597,3)</f>
        <v>17071</v>
      </c>
    </row>
    <row r="598" spans="1:7" x14ac:dyDescent="0.3">
      <c r="A598" t="s">
        <v>1072</v>
      </c>
      <c r="B598" t="s">
        <v>73</v>
      </c>
      <c r="C598">
        <v>755</v>
      </c>
      <c r="D598">
        <v>27</v>
      </c>
      <c r="E598">
        <v>-109</v>
      </c>
      <c r="F598">
        <v>864</v>
      </c>
      <c r="G598" s="8" t="str">
        <f>INDEX(Sheet1!$A:$C,MATCH(LEFT('[1]110-hdd-201412-12'!$A601,2),Sheet1!$B:$B,0),3)&amp;RIGHT($A598,3)</f>
        <v>17073</v>
      </c>
    </row>
    <row r="599" spans="1:7" x14ac:dyDescent="0.3">
      <c r="A599" t="s">
        <v>1073</v>
      </c>
      <c r="B599" t="s">
        <v>1074</v>
      </c>
      <c r="C599">
        <v>723</v>
      </c>
      <c r="D599">
        <v>23</v>
      </c>
      <c r="E599">
        <v>-145</v>
      </c>
      <c r="F599">
        <v>868</v>
      </c>
      <c r="G599" s="8" t="str">
        <f>INDEX(Sheet1!$A:$C,MATCH(LEFT('[1]110-hdd-201412-12'!$A602,2),Sheet1!$B:$B,0),3)&amp;RIGHT($A599,3)</f>
        <v>17075</v>
      </c>
    </row>
    <row r="600" spans="1:7" x14ac:dyDescent="0.3">
      <c r="A600" t="s">
        <v>1075</v>
      </c>
      <c r="B600" t="s">
        <v>77</v>
      </c>
      <c r="C600">
        <v>1190</v>
      </c>
      <c r="D600">
        <v>33</v>
      </c>
      <c r="E600">
        <v>-112</v>
      </c>
      <c r="F600">
        <v>1302</v>
      </c>
      <c r="G600" s="8" t="str">
        <f>INDEX(Sheet1!$A:$C,MATCH(LEFT('[1]110-hdd-201412-12'!$A603,2),Sheet1!$B:$B,0),3)&amp;RIGHT($A600,3)</f>
        <v>17077</v>
      </c>
    </row>
    <row r="601" spans="1:7" x14ac:dyDescent="0.3">
      <c r="A601" t="s">
        <v>1076</v>
      </c>
      <c r="B601" t="s">
        <v>809</v>
      </c>
      <c r="C601">
        <v>979</v>
      </c>
      <c r="D601">
        <v>20</v>
      </c>
      <c r="E601">
        <v>-184</v>
      </c>
      <c r="F601">
        <v>1163</v>
      </c>
      <c r="G601" s="8" t="str">
        <f>INDEX(Sheet1!$A:$C,MATCH(LEFT('[1]110-hdd-201412-12'!$A604,2),Sheet1!$B:$B,0),3)&amp;RIGHT($A601,3)</f>
        <v>17079</v>
      </c>
    </row>
    <row r="602" spans="1:7" x14ac:dyDescent="0.3">
      <c r="A602" t="s">
        <v>1077</v>
      </c>
      <c r="B602" t="s">
        <v>79</v>
      </c>
      <c r="C602">
        <v>1075</v>
      </c>
      <c r="D602">
        <v>15</v>
      </c>
      <c r="E602">
        <v>-214</v>
      </c>
      <c r="F602">
        <v>1289</v>
      </c>
      <c r="G602" s="8" t="str">
        <f>INDEX(Sheet1!$A:$C,MATCH(LEFT('[1]110-hdd-201412-12'!$A605,2),Sheet1!$B:$B,0),3)&amp;RIGHT($A602,3)</f>
        <v>17081</v>
      </c>
    </row>
    <row r="603" spans="1:7" x14ac:dyDescent="0.3">
      <c r="A603" t="s">
        <v>1078</v>
      </c>
      <c r="B603" t="s">
        <v>1079</v>
      </c>
      <c r="C603">
        <v>1117</v>
      </c>
      <c r="D603">
        <v>28</v>
      </c>
      <c r="E603">
        <v>-151</v>
      </c>
      <c r="F603">
        <v>1268</v>
      </c>
      <c r="G603" s="8" t="str">
        <f>INDEX(Sheet1!$A:$C,MATCH(LEFT('[1]110-hdd-201412-12'!$A606,2),Sheet1!$B:$B,0),3)&amp;RIGHT($A603,3)</f>
        <v>17083</v>
      </c>
    </row>
    <row r="604" spans="1:7" x14ac:dyDescent="0.3">
      <c r="A604" t="s">
        <v>1080</v>
      </c>
      <c r="B604" t="s">
        <v>1081</v>
      </c>
      <c r="C604">
        <v>597</v>
      </c>
      <c r="D604">
        <v>40</v>
      </c>
      <c r="E604">
        <v>-62</v>
      </c>
      <c r="F604">
        <v>659</v>
      </c>
      <c r="G604" s="8" t="str">
        <f>INDEX(Sheet1!$A:$C,MATCH(LEFT('[1]110-hdd-201412-12'!$A607,2),Sheet1!$B:$B,0),3)&amp;RIGHT($A604,3)</f>
        <v>17085</v>
      </c>
    </row>
    <row r="605" spans="1:7" x14ac:dyDescent="0.3">
      <c r="A605" t="s">
        <v>1082</v>
      </c>
      <c r="B605" t="s">
        <v>233</v>
      </c>
      <c r="C605">
        <v>1257</v>
      </c>
      <c r="D605">
        <v>42</v>
      </c>
      <c r="E605">
        <v>-91</v>
      </c>
      <c r="F605">
        <v>1348</v>
      </c>
      <c r="G605" s="8" t="str">
        <f>INDEX(Sheet1!$A:$C,MATCH(LEFT('[1]110-hdd-201412-12'!$A608,2),Sheet1!$B:$B,0),3)&amp;RIGHT($A605,3)</f>
        <v>17087</v>
      </c>
    </row>
    <row r="606" spans="1:7" x14ac:dyDescent="0.3">
      <c r="A606" t="s">
        <v>1083</v>
      </c>
      <c r="B606" t="s">
        <v>1084</v>
      </c>
      <c r="C606">
        <v>605</v>
      </c>
      <c r="D606">
        <v>30</v>
      </c>
      <c r="E606">
        <v>-95</v>
      </c>
      <c r="F606">
        <v>700</v>
      </c>
      <c r="G606" s="8" t="str">
        <f>INDEX(Sheet1!$A:$C,MATCH(LEFT('[1]110-hdd-201412-12'!$A609,2),Sheet1!$B:$B,0),3)&amp;RIGHT($A606,3)</f>
        <v>17089</v>
      </c>
    </row>
    <row r="607" spans="1:7" x14ac:dyDescent="0.3">
      <c r="A607" t="s">
        <v>1085</v>
      </c>
      <c r="B607" t="s">
        <v>1086</v>
      </c>
      <c r="C607">
        <v>700</v>
      </c>
      <c r="D607">
        <v>22</v>
      </c>
      <c r="E607">
        <v>-130</v>
      </c>
      <c r="F607">
        <v>830</v>
      </c>
      <c r="G607" s="8" t="str">
        <f>INDEX(Sheet1!$A:$C,MATCH(LEFT('[1]110-hdd-201412-12'!$A610,2),Sheet1!$B:$B,0),3)&amp;RIGHT($A607,3)</f>
        <v>17091</v>
      </c>
    </row>
    <row r="608" spans="1:7" x14ac:dyDescent="0.3">
      <c r="A608" t="s">
        <v>1087</v>
      </c>
      <c r="B608" t="s">
        <v>1088</v>
      </c>
      <c r="C608">
        <v>701</v>
      </c>
      <c r="D608">
        <v>31</v>
      </c>
      <c r="E608">
        <v>-82</v>
      </c>
      <c r="F608">
        <v>783</v>
      </c>
      <c r="G608" s="8" t="str">
        <f>INDEX(Sheet1!$A:$C,MATCH(LEFT('[1]110-hdd-201412-12'!$A611,2),Sheet1!$B:$B,0),3)&amp;RIGHT($A608,3)</f>
        <v>17093</v>
      </c>
    </row>
    <row r="609" spans="1:7" x14ac:dyDescent="0.3">
      <c r="A609" t="s">
        <v>1089</v>
      </c>
      <c r="B609" t="s">
        <v>1090</v>
      </c>
      <c r="C609">
        <v>793</v>
      </c>
      <c r="D609">
        <v>25</v>
      </c>
      <c r="E609">
        <v>-123</v>
      </c>
      <c r="F609">
        <v>916</v>
      </c>
      <c r="G609" s="8" t="str">
        <f>INDEX(Sheet1!$A:$C,MATCH(LEFT('[1]110-hdd-201412-12'!$A612,2),Sheet1!$B:$B,0),3)&amp;RIGHT($A609,3)</f>
        <v>17095</v>
      </c>
    </row>
    <row r="610" spans="1:7" x14ac:dyDescent="0.3">
      <c r="A610" t="s">
        <v>1091</v>
      </c>
      <c r="B610" t="s">
        <v>335</v>
      </c>
      <c r="C610">
        <v>519</v>
      </c>
      <c r="D610">
        <v>21</v>
      </c>
      <c r="E610">
        <v>-132</v>
      </c>
      <c r="F610">
        <v>651</v>
      </c>
      <c r="G610" s="8" t="str">
        <f>INDEX(Sheet1!$A:$C,MATCH(LEFT('[1]110-hdd-201412-12'!$A613,2),Sheet1!$B:$B,0),3)&amp;RIGHT($A610,3)</f>
        <v>17097</v>
      </c>
    </row>
    <row r="611" spans="1:7" x14ac:dyDescent="0.3">
      <c r="A611" t="s">
        <v>1092</v>
      </c>
      <c r="B611" t="s">
        <v>1093</v>
      </c>
      <c r="C611">
        <v>733</v>
      </c>
      <c r="D611">
        <v>29</v>
      </c>
      <c r="E611">
        <v>-92</v>
      </c>
      <c r="F611">
        <v>825</v>
      </c>
      <c r="G611" s="8" t="str">
        <f>INDEX(Sheet1!$A:$C,MATCH(LEFT('[1]110-hdd-201412-12'!$A614,2),Sheet1!$B:$B,0),3)&amp;RIGHT($A611,3)</f>
        <v>17099</v>
      </c>
    </row>
    <row r="612" spans="1:7" x14ac:dyDescent="0.3">
      <c r="A612" t="s">
        <v>1094</v>
      </c>
      <c r="B612" t="s">
        <v>85</v>
      </c>
      <c r="C612">
        <v>1067</v>
      </c>
      <c r="D612">
        <v>20</v>
      </c>
      <c r="E612">
        <v>-174</v>
      </c>
      <c r="F612">
        <v>1241</v>
      </c>
      <c r="G612" s="8" t="str">
        <f>INDEX(Sheet1!$A:$C,MATCH(LEFT('[1]110-hdd-201412-12'!$A615,2),Sheet1!$B:$B,0),3)&amp;RIGHT($A612,3)</f>
        <v>17101</v>
      </c>
    </row>
    <row r="613" spans="1:7" x14ac:dyDescent="0.3">
      <c r="A613" t="s">
        <v>1095</v>
      </c>
      <c r="B613" t="s">
        <v>87</v>
      </c>
      <c r="C613">
        <v>615</v>
      </c>
      <c r="D613">
        <v>20</v>
      </c>
      <c r="E613">
        <v>-142</v>
      </c>
      <c r="F613">
        <v>757</v>
      </c>
      <c r="G613" s="8" t="str">
        <f>INDEX(Sheet1!$A:$C,MATCH(LEFT('[1]110-hdd-201412-12'!$A616,2),Sheet1!$B:$B,0),3)&amp;RIGHT($A613,3)</f>
        <v>17103</v>
      </c>
    </row>
    <row r="614" spans="1:7" x14ac:dyDescent="0.3">
      <c r="A614" t="s">
        <v>1096</v>
      </c>
      <c r="B614" t="s">
        <v>1097</v>
      </c>
      <c r="C614">
        <v>795</v>
      </c>
      <c r="D614">
        <v>44</v>
      </c>
      <c r="E614">
        <v>-62</v>
      </c>
      <c r="F614">
        <v>857</v>
      </c>
      <c r="G614" s="8" t="str">
        <f>INDEX(Sheet1!$A:$C,MATCH(LEFT('[1]110-hdd-201412-12'!$A617,2),Sheet1!$B:$B,0),3)&amp;RIGHT($A614,3)</f>
        <v>17105</v>
      </c>
    </row>
    <row r="615" spans="1:7" x14ac:dyDescent="0.3">
      <c r="A615" t="s">
        <v>1098</v>
      </c>
      <c r="B615" t="s">
        <v>243</v>
      </c>
      <c r="C615">
        <v>907</v>
      </c>
      <c r="D615">
        <v>29</v>
      </c>
      <c r="E615">
        <v>-135</v>
      </c>
      <c r="F615">
        <v>1042</v>
      </c>
      <c r="G615" s="8" t="str">
        <f>INDEX(Sheet1!$A:$C,MATCH(LEFT('[1]110-hdd-201412-12'!$A618,2),Sheet1!$B:$B,0),3)&amp;RIGHT($A615,3)</f>
        <v>17107</v>
      </c>
    </row>
    <row r="616" spans="1:7" x14ac:dyDescent="0.3">
      <c r="A616" t="s">
        <v>1099</v>
      </c>
      <c r="B616" t="s">
        <v>1100</v>
      </c>
      <c r="C616">
        <v>841</v>
      </c>
      <c r="D616">
        <v>18</v>
      </c>
      <c r="E616">
        <v>-191</v>
      </c>
      <c r="F616">
        <v>1032</v>
      </c>
      <c r="G616" s="8" t="str">
        <f>INDEX(Sheet1!$A:$C,MATCH(LEFT('[1]110-hdd-201412-12'!$A619,2),Sheet1!$B:$B,0),3)&amp;RIGHT($A616,3)</f>
        <v>17109</v>
      </c>
    </row>
    <row r="617" spans="1:7" x14ac:dyDescent="0.3">
      <c r="A617" t="s">
        <v>1101</v>
      </c>
      <c r="B617" t="s">
        <v>1102</v>
      </c>
      <c r="C617">
        <v>512</v>
      </c>
      <c r="D617">
        <v>21</v>
      </c>
      <c r="E617">
        <v>-135</v>
      </c>
      <c r="F617">
        <v>647</v>
      </c>
      <c r="G617" s="8" t="str">
        <f>INDEX(Sheet1!$A:$C,MATCH(LEFT('[1]110-hdd-201412-12'!$A620,2),Sheet1!$B:$B,0),3)&amp;RIGHT($A617,3)</f>
        <v>17111</v>
      </c>
    </row>
    <row r="618" spans="1:7" x14ac:dyDescent="0.3">
      <c r="A618" t="s">
        <v>1103</v>
      </c>
      <c r="B618" t="s">
        <v>1104</v>
      </c>
      <c r="C618">
        <v>815</v>
      </c>
      <c r="D618">
        <v>45</v>
      </c>
      <c r="E618">
        <v>-64</v>
      </c>
      <c r="F618">
        <v>879</v>
      </c>
      <c r="G618" s="8" t="str">
        <f>INDEX(Sheet1!$A:$C,MATCH(LEFT('[1]110-hdd-201412-12'!$A621,2),Sheet1!$B:$B,0),3)&amp;RIGHT($A618,3)</f>
        <v>17113</v>
      </c>
    </row>
    <row r="619" spans="1:7" x14ac:dyDescent="0.3">
      <c r="A619" t="s">
        <v>1105</v>
      </c>
      <c r="B619" t="s">
        <v>93</v>
      </c>
      <c r="C619">
        <v>864</v>
      </c>
      <c r="D619">
        <v>22</v>
      </c>
      <c r="E619">
        <v>-166</v>
      </c>
      <c r="F619">
        <v>1030</v>
      </c>
      <c r="G619" s="8" t="str">
        <f>INDEX(Sheet1!$A:$C,MATCH(LEFT('[1]110-hdd-201412-12'!$A622,2),Sheet1!$B:$B,0),3)&amp;RIGHT($A619,3)</f>
        <v>17115</v>
      </c>
    </row>
    <row r="620" spans="1:7" x14ac:dyDescent="0.3">
      <c r="A620" t="s">
        <v>1106</v>
      </c>
      <c r="B620" t="s">
        <v>1107</v>
      </c>
      <c r="C620">
        <v>1011</v>
      </c>
      <c r="D620">
        <v>27</v>
      </c>
      <c r="E620">
        <v>-152</v>
      </c>
      <c r="F620">
        <v>1163</v>
      </c>
      <c r="G620" s="8" t="str">
        <f>INDEX(Sheet1!$A:$C,MATCH(LEFT('[1]110-hdd-201412-12'!$A623,2),Sheet1!$B:$B,0),3)&amp;RIGHT($A620,3)</f>
        <v>17117</v>
      </c>
    </row>
    <row r="621" spans="1:7" x14ac:dyDescent="0.3">
      <c r="A621" t="s">
        <v>1108</v>
      </c>
      <c r="B621" t="s">
        <v>95</v>
      </c>
      <c r="C621">
        <v>1219</v>
      </c>
      <c r="D621">
        <v>39</v>
      </c>
      <c r="E621">
        <v>-105</v>
      </c>
      <c r="F621">
        <v>1324</v>
      </c>
      <c r="G621" s="8" t="str">
        <f>INDEX(Sheet1!$A:$C,MATCH(LEFT('[1]110-hdd-201412-12'!$A624,2),Sheet1!$B:$B,0),3)&amp;RIGHT($A621,3)</f>
        <v>17119</v>
      </c>
    </row>
    <row r="622" spans="1:7" x14ac:dyDescent="0.3">
      <c r="A622" t="s">
        <v>1109</v>
      </c>
      <c r="B622" t="s">
        <v>99</v>
      </c>
      <c r="C622">
        <v>1033</v>
      </c>
      <c r="D622">
        <v>20</v>
      </c>
      <c r="E622">
        <v>-191</v>
      </c>
      <c r="F622">
        <v>1224</v>
      </c>
      <c r="G622" s="8" t="str">
        <f>INDEX(Sheet1!$A:$C,MATCH(LEFT('[1]110-hdd-201412-12'!$A625,2),Sheet1!$B:$B,0),3)&amp;RIGHT($A622,3)</f>
        <v>17121</v>
      </c>
    </row>
    <row r="623" spans="1:7" x14ac:dyDescent="0.3">
      <c r="A623" t="s">
        <v>1110</v>
      </c>
      <c r="B623" t="s">
        <v>101</v>
      </c>
      <c r="C623">
        <v>772</v>
      </c>
      <c r="D623">
        <v>24</v>
      </c>
      <c r="E623">
        <v>-118</v>
      </c>
      <c r="F623">
        <v>890</v>
      </c>
      <c r="G623" s="8" t="str">
        <f>INDEX(Sheet1!$A:$C,MATCH(LEFT('[1]110-hdd-201412-12'!$A626,2),Sheet1!$B:$B,0),3)&amp;RIGHT($A623,3)</f>
        <v>17123</v>
      </c>
    </row>
    <row r="624" spans="1:7" x14ac:dyDescent="0.3">
      <c r="A624" t="s">
        <v>1111</v>
      </c>
      <c r="B624" t="s">
        <v>1112</v>
      </c>
      <c r="C624">
        <v>967</v>
      </c>
      <c r="D624">
        <v>32</v>
      </c>
      <c r="E624">
        <v>-141</v>
      </c>
      <c r="F624">
        <v>1108</v>
      </c>
      <c r="G624" s="8" t="str">
        <f>INDEX(Sheet1!$A:$C,MATCH(LEFT('[1]110-hdd-201412-12'!$A627,2),Sheet1!$B:$B,0),3)&amp;RIGHT($A624,3)</f>
        <v>17125</v>
      </c>
    </row>
    <row r="625" spans="1:7" x14ac:dyDescent="0.3">
      <c r="A625" t="s">
        <v>1113</v>
      </c>
      <c r="B625" t="s">
        <v>1114</v>
      </c>
      <c r="C625">
        <v>1422</v>
      </c>
      <c r="D625">
        <v>53</v>
      </c>
      <c r="E625">
        <v>-41</v>
      </c>
      <c r="F625">
        <v>1463</v>
      </c>
      <c r="G625" s="8" t="str">
        <f>INDEX(Sheet1!$A:$C,MATCH(LEFT('[1]110-hdd-201412-12'!$A628,2),Sheet1!$B:$B,0),3)&amp;RIGHT($A625,3)</f>
        <v>17127</v>
      </c>
    </row>
    <row r="626" spans="1:7" x14ac:dyDescent="0.3">
      <c r="A626" t="s">
        <v>1115</v>
      </c>
      <c r="B626" t="s">
        <v>1116</v>
      </c>
      <c r="C626">
        <v>952</v>
      </c>
      <c r="D626">
        <v>29</v>
      </c>
      <c r="E626">
        <v>-152</v>
      </c>
      <c r="F626">
        <v>1104</v>
      </c>
      <c r="G626" s="8" t="str">
        <f>INDEX(Sheet1!$A:$C,MATCH(LEFT('[1]110-hdd-201412-12'!$A629,2),Sheet1!$B:$B,0),3)&amp;RIGHT($A626,3)</f>
        <v>17129</v>
      </c>
    </row>
    <row r="627" spans="1:7" x14ac:dyDescent="0.3">
      <c r="A627" t="s">
        <v>1117</v>
      </c>
      <c r="B627" t="s">
        <v>1118</v>
      </c>
      <c r="C627">
        <v>796</v>
      </c>
      <c r="D627">
        <v>24</v>
      </c>
      <c r="E627">
        <v>-139</v>
      </c>
      <c r="F627">
        <v>935</v>
      </c>
      <c r="G627" s="8" t="str">
        <f>INDEX(Sheet1!$A:$C,MATCH(LEFT('[1]110-hdd-201412-12'!$A630,2),Sheet1!$B:$B,0),3)&amp;RIGHT($A627,3)</f>
        <v>17131</v>
      </c>
    </row>
    <row r="628" spans="1:7" x14ac:dyDescent="0.3">
      <c r="A628" t="s">
        <v>1119</v>
      </c>
      <c r="B628" t="s">
        <v>105</v>
      </c>
      <c r="C628">
        <v>1374</v>
      </c>
      <c r="D628">
        <v>61</v>
      </c>
      <c r="E628">
        <v>2</v>
      </c>
      <c r="F628">
        <v>1372</v>
      </c>
      <c r="G628" s="8" t="str">
        <f>INDEX(Sheet1!$A:$C,MATCH(LEFT('[1]110-hdd-201412-12'!$A631,2),Sheet1!$B:$B,0),3)&amp;RIGHT($A628,3)</f>
        <v>17133</v>
      </c>
    </row>
    <row r="629" spans="1:7" x14ac:dyDescent="0.3">
      <c r="A629" t="s">
        <v>1120</v>
      </c>
      <c r="B629" t="s">
        <v>107</v>
      </c>
      <c r="C629">
        <v>1018</v>
      </c>
      <c r="D629">
        <v>33</v>
      </c>
      <c r="E629">
        <v>-109</v>
      </c>
      <c r="F629">
        <v>1127</v>
      </c>
      <c r="G629" s="8" t="str">
        <f>INDEX(Sheet1!$A:$C,MATCH(LEFT('[1]110-hdd-201412-12'!$A632,2),Sheet1!$B:$B,0),3)&amp;RIGHT($A629,3)</f>
        <v>17135</v>
      </c>
    </row>
    <row r="630" spans="1:7" x14ac:dyDescent="0.3">
      <c r="A630" t="s">
        <v>1121</v>
      </c>
      <c r="B630" t="s">
        <v>109</v>
      </c>
      <c r="C630">
        <v>946</v>
      </c>
      <c r="D630">
        <v>26</v>
      </c>
      <c r="E630">
        <v>-166</v>
      </c>
      <c r="F630">
        <v>1112</v>
      </c>
      <c r="G630" s="8" t="str">
        <f>INDEX(Sheet1!$A:$C,MATCH(LEFT('[1]110-hdd-201412-12'!$A633,2),Sheet1!$B:$B,0),3)&amp;RIGHT($A630,3)</f>
        <v>17137</v>
      </c>
    </row>
    <row r="631" spans="1:7" x14ac:dyDescent="0.3">
      <c r="A631" t="s">
        <v>1122</v>
      </c>
      <c r="B631" t="s">
        <v>1123</v>
      </c>
      <c r="C631">
        <v>876</v>
      </c>
      <c r="D631">
        <v>21</v>
      </c>
      <c r="E631">
        <v>-173</v>
      </c>
      <c r="F631">
        <v>1049</v>
      </c>
      <c r="G631" s="8" t="str">
        <f>INDEX(Sheet1!$A:$C,MATCH(LEFT('[1]110-hdd-201412-12'!$A634,2),Sheet1!$B:$B,0),3)&amp;RIGHT($A631,3)</f>
        <v>17139</v>
      </c>
    </row>
    <row r="632" spans="1:7" x14ac:dyDescent="0.3">
      <c r="A632" t="s">
        <v>1124</v>
      </c>
      <c r="B632" t="s">
        <v>1125</v>
      </c>
      <c r="C632">
        <v>604</v>
      </c>
      <c r="D632">
        <v>24</v>
      </c>
      <c r="E632">
        <v>-110</v>
      </c>
      <c r="F632">
        <v>714</v>
      </c>
      <c r="G632" s="8" t="str">
        <f>INDEX(Sheet1!$A:$C,MATCH(LEFT('[1]110-hdd-201412-12'!$A635,2),Sheet1!$B:$B,0),3)&amp;RIGHT($A632,3)</f>
        <v>17141</v>
      </c>
    </row>
    <row r="633" spans="1:7" x14ac:dyDescent="0.3">
      <c r="A633" t="s">
        <v>1126</v>
      </c>
      <c r="B633" t="s">
        <v>1127</v>
      </c>
      <c r="C633">
        <v>960</v>
      </c>
      <c r="D633">
        <v>60</v>
      </c>
      <c r="E633">
        <v>6</v>
      </c>
      <c r="F633">
        <v>954</v>
      </c>
      <c r="G633" s="8" t="str">
        <f>INDEX(Sheet1!$A:$C,MATCH(LEFT('[1]110-hdd-201412-12'!$A636,2),Sheet1!$B:$B,0),3)&amp;RIGHT($A633,3)</f>
        <v>17143</v>
      </c>
    </row>
    <row r="634" spans="1:7" x14ac:dyDescent="0.3">
      <c r="A634" t="s">
        <v>1128</v>
      </c>
      <c r="B634" t="s">
        <v>111</v>
      </c>
      <c r="C634">
        <v>1169</v>
      </c>
      <c r="D634">
        <v>33</v>
      </c>
      <c r="E634">
        <v>-127</v>
      </c>
      <c r="F634">
        <v>1296</v>
      </c>
      <c r="G634" s="8" t="str">
        <f>INDEX(Sheet1!$A:$C,MATCH(LEFT('[1]110-hdd-201412-12'!$A637,2),Sheet1!$B:$B,0),3)&amp;RIGHT($A634,3)</f>
        <v>17145</v>
      </c>
    </row>
    <row r="635" spans="1:7" x14ac:dyDescent="0.3">
      <c r="A635" t="s">
        <v>1129</v>
      </c>
      <c r="B635" t="s">
        <v>1130</v>
      </c>
      <c r="C635">
        <v>866</v>
      </c>
      <c r="D635">
        <v>32</v>
      </c>
      <c r="E635">
        <v>-100</v>
      </c>
      <c r="F635">
        <v>966</v>
      </c>
      <c r="G635" s="8" t="str">
        <f>INDEX(Sheet1!$A:$C,MATCH(LEFT('[1]110-hdd-201412-12'!$A638,2),Sheet1!$B:$B,0),3)&amp;RIGHT($A635,3)</f>
        <v>17147</v>
      </c>
    </row>
    <row r="636" spans="1:7" x14ac:dyDescent="0.3">
      <c r="A636" t="s">
        <v>1131</v>
      </c>
      <c r="B636" t="s">
        <v>115</v>
      </c>
      <c r="C636">
        <v>1044</v>
      </c>
      <c r="D636">
        <v>33</v>
      </c>
      <c r="E636">
        <v>-136</v>
      </c>
      <c r="F636">
        <v>1180</v>
      </c>
      <c r="G636" s="8" t="str">
        <f>INDEX(Sheet1!$A:$C,MATCH(LEFT('[1]110-hdd-201412-12'!$A639,2),Sheet1!$B:$B,0),3)&amp;RIGHT($A636,3)</f>
        <v>17149</v>
      </c>
    </row>
    <row r="637" spans="1:7" x14ac:dyDescent="0.3">
      <c r="A637" t="s">
        <v>1132</v>
      </c>
      <c r="B637" t="s">
        <v>269</v>
      </c>
      <c r="C637">
        <v>1302</v>
      </c>
      <c r="D637">
        <v>45</v>
      </c>
      <c r="E637">
        <v>-85</v>
      </c>
      <c r="F637">
        <v>1387</v>
      </c>
      <c r="G637" s="8" t="str">
        <f>INDEX(Sheet1!$A:$C,MATCH(LEFT('[1]110-hdd-201412-12'!$A640,2),Sheet1!$B:$B,0),3)&amp;RIGHT($A637,3)</f>
        <v>17151</v>
      </c>
    </row>
    <row r="638" spans="1:7" x14ac:dyDescent="0.3">
      <c r="A638" t="s">
        <v>1133</v>
      </c>
      <c r="B638" t="s">
        <v>273</v>
      </c>
      <c r="C638">
        <v>1380</v>
      </c>
      <c r="D638">
        <v>43</v>
      </c>
      <c r="E638">
        <v>-77</v>
      </c>
      <c r="F638">
        <v>1457</v>
      </c>
      <c r="G638" s="8" t="str">
        <f>INDEX(Sheet1!$A:$C,MATCH(LEFT('[1]110-hdd-201412-12'!$A641,2),Sheet1!$B:$B,0),3)&amp;RIGHT($A638,3)</f>
        <v>17153</v>
      </c>
    </row>
    <row r="639" spans="1:7" x14ac:dyDescent="0.3">
      <c r="A639" t="s">
        <v>1134</v>
      </c>
      <c r="B639" t="s">
        <v>649</v>
      </c>
      <c r="C639">
        <v>719</v>
      </c>
      <c r="D639">
        <v>17</v>
      </c>
      <c r="E639">
        <v>-183</v>
      </c>
      <c r="F639">
        <v>902</v>
      </c>
      <c r="G639" s="8" t="str">
        <f>INDEX(Sheet1!$A:$C,MATCH(LEFT('[1]110-hdd-201412-12'!$A642,2),Sheet1!$B:$B,0),3)&amp;RIGHT($A639,3)</f>
        <v>17155</v>
      </c>
    </row>
    <row r="640" spans="1:7" x14ac:dyDescent="0.3">
      <c r="A640" t="s">
        <v>1135</v>
      </c>
      <c r="B640" t="s">
        <v>117</v>
      </c>
      <c r="C640">
        <v>1258</v>
      </c>
      <c r="D640">
        <v>45</v>
      </c>
      <c r="E640">
        <v>-67</v>
      </c>
      <c r="F640">
        <v>1325</v>
      </c>
      <c r="G640" s="8" t="str">
        <f>INDEX(Sheet1!$A:$C,MATCH(LEFT('[1]110-hdd-201412-12'!$A643,2),Sheet1!$B:$B,0),3)&amp;RIGHT($A640,3)</f>
        <v>17157</v>
      </c>
    </row>
    <row r="641" spans="1:7" x14ac:dyDescent="0.3">
      <c r="A641" t="s">
        <v>1136</v>
      </c>
      <c r="B641" t="s">
        <v>1137</v>
      </c>
      <c r="C641">
        <v>1042</v>
      </c>
      <c r="D641">
        <v>18</v>
      </c>
      <c r="E641">
        <v>-181</v>
      </c>
      <c r="F641">
        <v>1223</v>
      </c>
      <c r="G641" s="8" t="str">
        <f>INDEX(Sheet1!$A:$C,MATCH(LEFT('[1]110-hdd-201412-12'!$A644,2),Sheet1!$B:$B,0),3)&amp;RIGHT($A641,3)</f>
        <v>17159</v>
      </c>
    </row>
    <row r="642" spans="1:7" x14ac:dyDescent="0.3">
      <c r="A642" t="s">
        <v>1138</v>
      </c>
      <c r="B642" t="s">
        <v>1139</v>
      </c>
      <c r="C642">
        <v>785</v>
      </c>
      <c r="D642">
        <v>24</v>
      </c>
      <c r="E642">
        <v>-111</v>
      </c>
      <c r="F642">
        <v>896</v>
      </c>
      <c r="G642" s="8" t="str">
        <f>INDEX(Sheet1!$A:$C,MATCH(LEFT('[1]110-hdd-201412-12'!$A645,2),Sheet1!$B:$B,0),3)&amp;RIGHT($A642,3)</f>
        <v>17161</v>
      </c>
    </row>
    <row r="643" spans="1:7" x14ac:dyDescent="0.3">
      <c r="A643" t="s">
        <v>1140</v>
      </c>
      <c r="B643" t="s">
        <v>121</v>
      </c>
      <c r="C643">
        <v>1298</v>
      </c>
      <c r="D643">
        <v>47</v>
      </c>
      <c r="E643">
        <v>-68</v>
      </c>
      <c r="F643">
        <v>1366</v>
      </c>
      <c r="G643" s="8" t="str">
        <f>INDEX(Sheet1!$A:$C,MATCH(LEFT('[1]110-hdd-201412-12'!$A646,2),Sheet1!$B:$B,0),3)&amp;RIGHT($A643,3)</f>
        <v>17163</v>
      </c>
    </row>
    <row r="644" spans="1:7" x14ac:dyDescent="0.3">
      <c r="A644" t="s">
        <v>1141</v>
      </c>
      <c r="B644" t="s">
        <v>278</v>
      </c>
      <c r="C644">
        <v>1223</v>
      </c>
      <c r="D644">
        <v>36</v>
      </c>
      <c r="E644">
        <v>-133</v>
      </c>
      <c r="F644">
        <v>1356</v>
      </c>
      <c r="G644" s="8" t="str">
        <f>INDEX(Sheet1!$A:$C,MATCH(LEFT('[1]110-hdd-201412-12'!$A647,2),Sheet1!$B:$B,0),3)&amp;RIGHT($A644,3)</f>
        <v>17165</v>
      </c>
    </row>
    <row r="645" spans="1:7" x14ac:dyDescent="0.3">
      <c r="A645" t="s">
        <v>1142</v>
      </c>
      <c r="B645" t="s">
        <v>1143</v>
      </c>
      <c r="C645">
        <v>973</v>
      </c>
      <c r="D645">
        <v>30</v>
      </c>
      <c r="E645">
        <v>-134</v>
      </c>
      <c r="F645">
        <v>1107</v>
      </c>
      <c r="G645" s="8" t="str">
        <f>INDEX(Sheet1!$A:$C,MATCH(LEFT('[1]110-hdd-201412-12'!$A648,2),Sheet1!$B:$B,0),3)&amp;RIGHT($A645,3)</f>
        <v>17167</v>
      </c>
    </row>
    <row r="646" spans="1:7" x14ac:dyDescent="0.3">
      <c r="A646" t="s">
        <v>1144</v>
      </c>
      <c r="B646" t="s">
        <v>1145</v>
      </c>
      <c r="C646">
        <v>885</v>
      </c>
      <c r="D646">
        <v>13</v>
      </c>
      <c r="E646">
        <v>-223</v>
      </c>
      <c r="F646">
        <v>1108</v>
      </c>
      <c r="G646" s="8" t="str">
        <f>INDEX(Sheet1!$A:$C,MATCH(LEFT('[1]110-hdd-201412-12'!$A649,2),Sheet1!$B:$B,0),3)&amp;RIGHT($A646,3)</f>
        <v>17169</v>
      </c>
    </row>
    <row r="647" spans="1:7" x14ac:dyDescent="0.3">
      <c r="A647" t="s">
        <v>1146</v>
      </c>
      <c r="B647" t="s">
        <v>280</v>
      </c>
      <c r="C647">
        <v>1011</v>
      </c>
      <c r="D647">
        <v>28</v>
      </c>
      <c r="E647">
        <v>-163</v>
      </c>
      <c r="F647">
        <v>1174</v>
      </c>
      <c r="G647" s="8" t="str">
        <f>INDEX(Sheet1!$A:$C,MATCH(LEFT('[1]110-hdd-201412-12'!$A650,2),Sheet1!$B:$B,0),3)&amp;RIGHT($A647,3)</f>
        <v>17171</v>
      </c>
    </row>
    <row r="648" spans="1:7" x14ac:dyDescent="0.3">
      <c r="A648" t="s">
        <v>1147</v>
      </c>
      <c r="B648" t="s">
        <v>123</v>
      </c>
      <c r="C648">
        <v>922</v>
      </c>
      <c r="D648">
        <v>21</v>
      </c>
      <c r="E648">
        <v>-181</v>
      </c>
      <c r="F648">
        <v>1103</v>
      </c>
      <c r="G648" s="8" t="str">
        <f>INDEX(Sheet1!$A:$C,MATCH(LEFT('[1]110-hdd-201412-12'!$A651,2),Sheet1!$B:$B,0),3)&amp;RIGHT($A648,3)</f>
        <v>17173</v>
      </c>
    </row>
    <row r="649" spans="1:7" x14ac:dyDescent="0.3">
      <c r="A649" t="s">
        <v>1148</v>
      </c>
      <c r="B649" t="s">
        <v>1149</v>
      </c>
      <c r="C649">
        <v>725</v>
      </c>
      <c r="D649">
        <v>20</v>
      </c>
      <c r="E649">
        <v>-147</v>
      </c>
      <c r="F649">
        <v>872</v>
      </c>
      <c r="G649" s="8" t="str">
        <f>INDEX(Sheet1!$A:$C,MATCH(LEFT('[1]110-hdd-201412-12'!$A652,2),Sheet1!$B:$B,0),3)&amp;RIGHT($A649,3)</f>
        <v>17175</v>
      </c>
    </row>
    <row r="650" spans="1:7" x14ac:dyDescent="0.3">
      <c r="A650" t="s">
        <v>1150</v>
      </c>
      <c r="B650" t="s">
        <v>1151</v>
      </c>
      <c r="C650">
        <v>580</v>
      </c>
      <c r="D650">
        <v>40</v>
      </c>
      <c r="E650">
        <v>-66</v>
      </c>
      <c r="F650">
        <v>646</v>
      </c>
      <c r="G650" s="8" t="str">
        <f>INDEX(Sheet1!$A:$C,MATCH(LEFT('[1]110-hdd-201412-12'!$A653,2),Sheet1!$B:$B,0),3)&amp;RIGHT($A650,3)</f>
        <v>17177</v>
      </c>
    </row>
    <row r="651" spans="1:7" x14ac:dyDescent="0.3">
      <c r="A651" t="s">
        <v>1152</v>
      </c>
      <c r="B651" t="s">
        <v>1153</v>
      </c>
      <c r="C651">
        <v>938</v>
      </c>
      <c r="D651">
        <v>50</v>
      </c>
      <c r="E651">
        <v>-37</v>
      </c>
      <c r="F651">
        <v>975</v>
      </c>
      <c r="G651" s="8" t="str">
        <f>INDEX(Sheet1!$A:$C,MATCH(LEFT('[1]110-hdd-201412-12'!$A654,2),Sheet1!$B:$B,0),3)&amp;RIGHT($A651,3)</f>
        <v>17179</v>
      </c>
    </row>
    <row r="652" spans="1:7" x14ac:dyDescent="0.3">
      <c r="A652" t="s">
        <v>1154</v>
      </c>
      <c r="B652" t="s">
        <v>292</v>
      </c>
      <c r="C652">
        <v>1217</v>
      </c>
      <c r="D652">
        <v>33</v>
      </c>
      <c r="E652">
        <v>-113</v>
      </c>
      <c r="F652">
        <v>1330</v>
      </c>
      <c r="G652" s="8" t="str">
        <f>INDEX(Sheet1!$A:$C,MATCH(LEFT('[1]110-hdd-201412-12'!$A655,2),Sheet1!$B:$B,0),3)&amp;RIGHT($A652,3)</f>
        <v>17181</v>
      </c>
    </row>
    <row r="653" spans="1:7" x14ac:dyDescent="0.3">
      <c r="A653" t="s">
        <v>1155</v>
      </c>
      <c r="B653" t="s">
        <v>1156</v>
      </c>
      <c r="C653">
        <v>797</v>
      </c>
      <c r="D653">
        <v>25</v>
      </c>
      <c r="E653">
        <v>-144</v>
      </c>
      <c r="F653">
        <v>941</v>
      </c>
      <c r="G653" s="8" t="str">
        <f>INDEX(Sheet1!$A:$C,MATCH(LEFT('[1]110-hdd-201412-12'!$A656,2),Sheet1!$B:$B,0),3)&amp;RIGHT($A653,3)</f>
        <v>17183</v>
      </c>
    </row>
    <row r="654" spans="1:7" x14ac:dyDescent="0.3">
      <c r="A654" t="s">
        <v>1157</v>
      </c>
      <c r="B654" t="s">
        <v>1158</v>
      </c>
      <c r="C654">
        <v>1160</v>
      </c>
      <c r="D654">
        <v>30</v>
      </c>
      <c r="E654">
        <v>-126</v>
      </c>
      <c r="F654">
        <v>1286</v>
      </c>
      <c r="G654" s="8" t="str">
        <f>INDEX(Sheet1!$A:$C,MATCH(LEFT('[1]110-hdd-201412-12'!$A657,2),Sheet1!$B:$B,0),3)&amp;RIGHT($A654,3)</f>
        <v>17185</v>
      </c>
    </row>
    <row r="655" spans="1:7" x14ac:dyDescent="0.3">
      <c r="A655" t="s">
        <v>1159</v>
      </c>
      <c r="B655" t="s">
        <v>922</v>
      </c>
      <c r="C655">
        <v>785</v>
      </c>
      <c r="D655">
        <v>21</v>
      </c>
      <c r="E655">
        <v>-154</v>
      </c>
      <c r="F655">
        <v>939</v>
      </c>
      <c r="G655" s="8" t="str">
        <f>INDEX(Sheet1!$A:$C,MATCH(LEFT('[1]110-hdd-201412-12'!$A658,2),Sheet1!$B:$B,0),3)&amp;RIGHT($A655,3)</f>
        <v>17187</v>
      </c>
    </row>
    <row r="656" spans="1:7" x14ac:dyDescent="0.3">
      <c r="A656" t="s">
        <v>1160</v>
      </c>
      <c r="B656" t="s">
        <v>135</v>
      </c>
      <c r="C656">
        <v>1126</v>
      </c>
      <c r="D656">
        <v>26</v>
      </c>
      <c r="E656">
        <v>-169</v>
      </c>
      <c r="F656">
        <v>1295</v>
      </c>
      <c r="G656" s="8" t="str">
        <f>INDEX(Sheet1!$A:$C,MATCH(LEFT('[1]110-hdd-201412-12'!$A659,2),Sheet1!$B:$B,0),3)&amp;RIGHT($A656,3)</f>
        <v>17189</v>
      </c>
    </row>
    <row r="657" spans="1:7" x14ac:dyDescent="0.3">
      <c r="A657" t="s">
        <v>1161</v>
      </c>
      <c r="B657" t="s">
        <v>925</v>
      </c>
      <c r="C657">
        <v>1128</v>
      </c>
      <c r="D657">
        <v>32</v>
      </c>
      <c r="E657">
        <v>-134</v>
      </c>
      <c r="F657">
        <v>1262</v>
      </c>
      <c r="G657" s="8" t="str">
        <f>INDEX(Sheet1!$A:$C,MATCH(LEFT('[1]110-hdd-201412-12'!$A660,2),Sheet1!$B:$B,0),3)&amp;RIGHT($A657,3)</f>
        <v>17191</v>
      </c>
    </row>
    <row r="658" spans="1:7" x14ac:dyDescent="0.3">
      <c r="A658" t="s">
        <v>1162</v>
      </c>
      <c r="B658" t="s">
        <v>297</v>
      </c>
      <c r="C658">
        <v>1241</v>
      </c>
      <c r="D658">
        <v>34</v>
      </c>
      <c r="E658">
        <v>-117</v>
      </c>
      <c r="F658">
        <v>1358</v>
      </c>
      <c r="G658" s="8" t="str">
        <f>INDEX(Sheet1!$A:$C,MATCH(LEFT('[1]110-hdd-201412-12'!$A661,2),Sheet1!$B:$B,0),3)&amp;RIGHT($A658,3)</f>
        <v>17193</v>
      </c>
    </row>
    <row r="659" spans="1:7" x14ac:dyDescent="0.3">
      <c r="A659" t="s">
        <v>1163</v>
      </c>
      <c r="B659" t="s">
        <v>1164</v>
      </c>
      <c r="C659">
        <v>723</v>
      </c>
      <c r="D659">
        <v>39</v>
      </c>
      <c r="E659">
        <v>-69</v>
      </c>
      <c r="F659">
        <v>792</v>
      </c>
      <c r="G659" s="8" t="str">
        <f>INDEX(Sheet1!$A:$C,MATCH(LEFT('[1]110-hdd-201412-12'!$A662,2),Sheet1!$B:$B,0),3)&amp;RIGHT($A659,3)</f>
        <v>17195</v>
      </c>
    </row>
    <row r="660" spans="1:7" x14ac:dyDescent="0.3">
      <c r="A660" t="s">
        <v>1165</v>
      </c>
      <c r="B660" t="s">
        <v>1166</v>
      </c>
      <c r="C660">
        <v>699</v>
      </c>
      <c r="D660">
        <v>27</v>
      </c>
      <c r="E660">
        <v>-109</v>
      </c>
      <c r="F660">
        <v>808</v>
      </c>
      <c r="G660" s="8" t="str">
        <f>INDEX(Sheet1!$A:$C,MATCH(LEFT('[1]110-hdd-201412-12'!$A663,2),Sheet1!$B:$B,0),3)&amp;RIGHT($A660,3)</f>
        <v>17197</v>
      </c>
    </row>
    <row r="661" spans="1:7" x14ac:dyDescent="0.3">
      <c r="A661" t="s">
        <v>1167</v>
      </c>
      <c r="B661" t="s">
        <v>1168</v>
      </c>
      <c r="C661">
        <v>1160</v>
      </c>
      <c r="D661">
        <v>29</v>
      </c>
      <c r="E661">
        <v>-133</v>
      </c>
      <c r="F661">
        <v>1293</v>
      </c>
      <c r="G661" s="8" t="str">
        <f>INDEX(Sheet1!$A:$C,MATCH(LEFT('[1]110-hdd-201412-12'!$A664,2),Sheet1!$B:$B,0),3)&amp;RIGHT($A661,3)</f>
        <v>17199</v>
      </c>
    </row>
    <row r="662" spans="1:7" x14ac:dyDescent="0.3">
      <c r="A662" t="s">
        <v>1169</v>
      </c>
      <c r="B662" t="s">
        <v>1170</v>
      </c>
      <c r="C662">
        <v>584</v>
      </c>
      <c r="D662">
        <v>23</v>
      </c>
      <c r="E662">
        <v>-121</v>
      </c>
      <c r="F662">
        <v>705</v>
      </c>
      <c r="G662" s="8" t="str">
        <f>INDEX(Sheet1!$A:$C,MATCH(LEFT('[1]110-hdd-201412-12'!$A665,2),Sheet1!$B:$B,0),3)&amp;RIGHT($A662,3)</f>
        <v>17201</v>
      </c>
    </row>
    <row r="663" spans="1:7" x14ac:dyDescent="0.3">
      <c r="A663" t="s">
        <v>1171</v>
      </c>
      <c r="B663" t="s">
        <v>1172</v>
      </c>
      <c r="C663">
        <v>825</v>
      </c>
      <c r="D663">
        <v>45</v>
      </c>
      <c r="E663">
        <v>-47</v>
      </c>
      <c r="F663">
        <v>872</v>
      </c>
      <c r="G663" s="8" t="str">
        <f>INDEX(Sheet1!$A:$C,MATCH(LEFT('[1]110-hdd-201412-12'!$A666,2),Sheet1!$B:$B,0),3)&amp;RIGHT($A663,3)</f>
        <v>17203</v>
      </c>
    </row>
    <row r="664" spans="1:7" x14ac:dyDescent="0.3">
      <c r="A664" t="s">
        <v>1173</v>
      </c>
      <c r="B664" t="s">
        <v>417</v>
      </c>
      <c r="C664">
        <v>666</v>
      </c>
      <c r="D664">
        <v>30</v>
      </c>
      <c r="E664">
        <v>-89</v>
      </c>
      <c r="F664">
        <v>755</v>
      </c>
      <c r="G664" s="8" t="str">
        <f>INDEX(Sheet1!$A:$C,MATCH(LEFT('[1]110-hdd-201412-12'!$A667,2),Sheet1!$B:$B,0),3)&amp;RIGHT($A664,3)</f>
        <v>18001</v>
      </c>
    </row>
    <row r="665" spans="1:7" x14ac:dyDescent="0.3">
      <c r="A665" t="s">
        <v>1174</v>
      </c>
      <c r="B665" t="s">
        <v>1175</v>
      </c>
      <c r="C665">
        <v>632</v>
      </c>
      <c r="D665">
        <v>27</v>
      </c>
      <c r="E665">
        <v>-114</v>
      </c>
      <c r="F665">
        <v>746</v>
      </c>
      <c r="G665" s="8" t="str">
        <f>INDEX(Sheet1!$A:$C,MATCH(LEFT('[1]110-hdd-201412-12'!$A668,2),Sheet1!$B:$B,0),3)&amp;RIGHT($A665,3)</f>
        <v>18003</v>
      </c>
    </row>
    <row r="666" spans="1:7" x14ac:dyDescent="0.3">
      <c r="A666" t="s">
        <v>1176</v>
      </c>
      <c r="B666" t="s">
        <v>1177</v>
      </c>
      <c r="C666">
        <v>865</v>
      </c>
      <c r="D666">
        <v>19</v>
      </c>
      <c r="E666">
        <v>-185</v>
      </c>
      <c r="F666">
        <v>1050</v>
      </c>
      <c r="G666" s="8" t="str">
        <f>INDEX(Sheet1!$A:$C,MATCH(LEFT('[1]110-hdd-201412-12'!$A669,2),Sheet1!$B:$B,0),3)&amp;RIGHT($A666,3)</f>
        <v>18005</v>
      </c>
    </row>
    <row r="667" spans="1:7" x14ac:dyDescent="0.3">
      <c r="A667" t="s">
        <v>1178</v>
      </c>
      <c r="B667" t="s">
        <v>177</v>
      </c>
      <c r="C667">
        <v>695</v>
      </c>
      <c r="D667">
        <v>27</v>
      </c>
      <c r="E667">
        <v>-134</v>
      </c>
      <c r="F667">
        <v>829</v>
      </c>
      <c r="G667" s="8" t="str">
        <f>INDEX(Sheet1!$A:$C,MATCH(LEFT('[1]110-hdd-201412-12'!$A670,2),Sheet1!$B:$B,0),3)&amp;RIGHT($A667,3)</f>
        <v>18007</v>
      </c>
    </row>
    <row r="668" spans="1:7" x14ac:dyDescent="0.3">
      <c r="A668" t="s">
        <v>1179</v>
      </c>
      <c r="B668" t="s">
        <v>1180</v>
      </c>
      <c r="C668">
        <v>704</v>
      </c>
      <c r="D668">
        <v>25</v>
      </c>
      <c r="E668">
        <v>-123</v>
      </c>
      <c r="F668">
        <v>827</v>
      </c>
      <c r="G668" s="8" t="str">
        <f>INDEX(Sheet1!$A:$C,MATCH(LEFT('[1]110-hdd-201412-12'!$A671,2),Sheet1!$B:$B,0),3)&amp;RIGHT($A668,3)</f>
        <v>18009</v>
      </c>
    </row>
    <row r="669" spans="1:7" x14ac:dyDescent="0.3">
      <c r="A669" t="s">
        <v>1181</v>
      </c>
      <c r="B669" t="s">
        <v>179</v>
      </c>
      <c r="C669">
        <v>656</v>
      </c>
      <c r="D669">
        <v>21</v>
      </c>
      <c r="E669">
        <v>-150</v>
      </c>
      <c r="F669">
        <v>806</v>
      </c>
      <c r="G669" s="8" t="str">
        <f>INDEX(Sheet1!$A:$C,MATCH(LEFT('[1]110-hdd-201412-12'!$A672,2),Sheet1!$B:$B,0),3)&amp;RIGHT($A669,3)</f>
        <v>18011</v>
      </c>
    </row>
    <row r="670" spans="1:7" x14ac:dyDescent="0.3">
      <c r="A670" t="s">
        <v>1182</v>
      </c>
      <c r="B670" t="s">
        <v>1024</v>
      </c>
      <c r="C670">
        <v>787</v>
      </c>
      <c r="D670">
        <v>19</v>
      </c>
      <c r="E670">
        <v>-181</v>
      </c>
      <c r="F670">
        <v>968</v>
      </c>
      <c r="G670" s="8" t="str">
        <f>INDEX(Sheet1!$A:$C,MATCH(LEFT('[1]110-hdd-201412-12'!$A673,2),Sheet1!$B:$B,0),3)&amp;RIGHT($A670,3)</f>
        <v>18013</v>
      </c>
    </row>
    <row r="671" spans="1:7" x14ac:dyDescent="0.3">
      <c r="A671" t="s">
        <v>1183</v>
      </c>
      <c r="B671" t="s">
        <v>184</v>
      </c>
      <c r="C671">
        <v>717</v>
      </c>
      <c r="D671">
        <v>30</v>
      </c>
      <c r="E671">
        <v>-125</v>
      </c>
      <c r="F671">
        <v>842</v>
      </c>
      <c r="G671" s="8" t="str">
        <f>INDEX(Sheet1!$A:$C,MATCH(LEFT('[1]110-hdd-201412-12'!$A674,2),Sheet1!$B:$B,0),3)&amp;RIGHT($A671,3)</f>
        <v>18015</v>
      </c>
    </row>
    <row r="672" spans="1:7" x14ac:dyDescent="0.3">
      <c r="A672" t="s">
        <v>1184</v>
      </c>
      <c r="B672" t="s">
        <v>1030</v>
      </c>
      <c r="C672">
        <v>709</v>
      </c>
      <c r="D672">
        <v>36</v>
      </c>
      <c r="E672">
        <v>-95</v>
      </c>
      <c r="F672">
        <v>804</v>
      </c>
      <c r="G672" s="8" t="str">
        <f>INDEX(Sheet1!$A:$C,MATCH(LEFT('[1]110-hdd-201412-12'!$A675,2),Sheet1!$B:$B,0),3)&amp;RIGHT($A672,3)</f>
        <v>18017</v>
      </c>
    </row>
    <row r="673" spans="1:7" x14ac:dyDescent="0.3">
      <c r="A673" t="s">
        <v>1185</v>
      </c>
      <c r="B673" t="s">
        <v>188</v>
      </c>
      <c r="C673">
        <v>1144</v>
      </c>
      <c r="D673">
        <v>61</v>
      </c>
      <c r="E673">
        <v>-3</v>
      </c>
      <c r="F673">
        <v>1147</v>
      </c>
      <c r="G673" s="8" t="str">
        <f>INDEX(Sheet1!$A:$C,MATCH(LEFT('[1]110-hdd-201412-12'!$A676,2),Sheet1!$B:$B,0),3)&amp;RIGHT($A673,3)</f>
        <v>18019</v>
      </c>
    </row>
    <row r="674" spans="1:7" x14ac:dyDescent="0.3">
      <c r="A674" t="s">
        <v>1186</v>
      </c>
      <c r="B674" t="s">
        <v>33</v>
      </c>
      <c r="C674">
        <v>899</v>
      </c>
      <c r="D674">
        <v>35</v>
      </c>
      <c r="E674">
        <v>-105</v>
      </c>
      <c r="F674">
        <v>1004</v>
      </c>
      <c r="G674" s="8" t="str">
        <f>INDEX(Sheet1!$A:$C,MATCH(LEFT('[1]110-hdd-201412-12'!$A677,2),Sheet1!$B:$B,0),3)&amp;RIGHT($A674,3)</f>
        <v>18021</v>
      </c>
    </row>
    <row r="675" spans="1:7" x14ac:dyDescent="0.3">
      <c r="A675" t="s">
        <v>1187</v>
      </c>
      <c r="B675" t="s">
        <v>1038</v>
      </c>
      <c r="C675">
        <v>682</v>
      </c>
      <c r="D675">
        <v>26</v>
      </c>
      <c r="E675">
        <v>-139</v>
      </c>
      <c r="F675">
        <v>821</v>
      </c>
      <c r="G675" s="8" t="str">
        <f>INDEX(Sheet1!$A:$C,MATCH(LEFT('[1]110-hdd-201412-12'!$A678,2),Sheet1!$B:$B,0),3)&amp;RIGHT($A675,3)</f>
        <v>18023</v>
      </c>
    </row>
    <row r="676" spans="1:7" x14ac:dyDescent="0.3">
      <c r="A676" t="s">
        <v>1188</v>
      </c>
      <c r="B676" t="s">
        <v>200</v>
      </c>
      <c r="C676">
        <v>1009</v>
      </c>
      <c r="D676">
        <v>30</v>
      </c>
      <c r="E676">
        <v>-127</v>
      </c>
      <c r="F676">
        <v>1136</v>
      </c>
      <c r="G676" s="8" t="str">
        <f>INDEX(Sheet1!$A:$C,MATCH(LEFT('[1]110-hdd-201412-12'!$A679,2),Sheet1!$B:$B,0),3)&amp;RIGHT($A676,3)</f>
        <v>18025</v>
      </c>
    </row>
    <row r="677" spans="1:7" x14ac:dyDescent="0.3">
      <c r="A677" t="s">
        <v>1189</v>
      </c>
      <c r="B677" t="s">
        <v>1190</v>
      </c>
      <c r="C677">
        <v>1011</v>
      </c>
      <c r="D677">
        <v>32</v>
      </c>
      <c r="E677">
        <v>-129</v>
      </c>
      <c r="F677">
        <v>1140</v>
      </c>
      <c r="G677" s="8" t="str">
        <f>INDEX(Sheet1!$A:$C,MATCH(LEFT('[1]110-hdd-201412-12'!$A680,2),Sheet1!$B:$B,0),3)&amp;RIGHT($A677,3)</f>
        <v>18027</v>
      </c>
    </row>
    <row r="678" spans="1:7" x14ac:dyDescent="0.3">
      <c r="A678" t="s">
        <v>1191</v>
      </c>
      <c r="B678" t="s">
        <v>1192</v>
      </c>
      <c r="C678">
        <v>878</v>
      </c>
      <c r="D678">
        <v>36</v>
      </c>
      <c r="E678">
        <v>-91</v>
      </c>
      <c r="F678">
        <v>969</v>
      </c>
      <c r="G678" s="8" t="str">
        <f>INDEX(Sheet1!$A:$C,MATCH(LEFT('[1]110-hdd-201412-12'!$A681,2),Sheet1!$B:$B,0),3)&amp;RIGHT($A678,3)</f>
        <v>18029</v>
      </c>
    </row>
    <row r="679" spans="1:7" x14ac:dyDescent="0.3">
      <c r="A679" t="s">
        <v>1193</v>
      </c>
      <c r="B679" t="s">
        <v>747</v>
      </c>
      <c r="C679">
        <v>788</v>
      </c>
      <c r="D679">
        <v>19</v>
      </c>
      <c r="E679">
        <v>-179</v>
      </c>
      <c r="F679">
        <v>967</v>
      </c>
      <c r="G679" s="8" t="str">
        <f>INDEX(Sheet1!$A:$C,MATCH(LEFT('[1]110-hdd-201412-12'!$A682,2),Sheet1!$B:$B,0),3)&amp;RIGHT($A679,3)</f>
        <v>18031</v>
      </c>
    </row>
    <row r="680" spans="1:7" x14ac:dyDescent="0.3">
      <c r="A680" t="s">
        <v>1194</v>
      </c>
      <c r="B680" t="s">
        <v>55</v>
      </c>
      <c r="C680">
        <v>551</v>
      </c>
      <c r="D680">
        <v>22</v>
      </c>
      <c r="E680">
        <v>-122</v>
      </c>
      <c r="F680">
        <v>673</v>
      </c>
      <c r="G680" s="8" t="str">
        <f>INDEX(Sheet1!$A:$C,MATCH(LEFT('[1]110-hdd-201412-12'!$A683,2),Sheet1!$B:$B,0),3)&amp;RIGHT($A680,3)</f>
        <v>18033</v>
      </c>
    </row>
    <row r="681" spans="1:7" x14ac:dyDescent="0.3">
      <c r="A681" t="s">
        <v>1195</v>
      </c>
      <c r="B681" t="s">
        <v>1196</v>
      </c>
      <c r="C681">
        <v>689</v>
      </c>
      <c r="D681">
        <v>22</v>
      </c>
      <c r="E681">
        <v>-136</v>
      </c>
      <c r="F681">
        <v>825</v>
      </c>
      <c r="G681" s="8" t="str">
        <f>INDEX(Sheet1!$A:$C,MATCH(LEFT('[1]110-hdd-201412-12'!$A684,2),Sheet1!$B:$B,0),3)&amp;RIGHT($A681,3)</f>
        <v>18035</v>
      </c>
    </row>
    <row r="682" spans="1:7" x14ac:dyDescent="0.3">
      <c r="A682" t="s">
        <v>1197</v>
      </c>
      <c r="B682" t="s">
        <v>1198</v>
      </c>
      <c r="C682">
        <v>1031</v>
      </c>
      <c r="D682">
        <v>30</v>
      </c>
      <c r="E682">
        <v>-132</v>
      </c>
      <c r="F682">
        <v>1163</v>
      </c>
      <c r="G682" s="8" t="str">
        <f>INDEX(Sheet1!$A:$C,MATCH(LEFT('[1]110-hdd-201412-12'!$A685,2),Sheet1!$B:$B,0),3)&amp;RIGHT($A682,3)</f>
        <v>18037</v>
      </c>
    </row>
    <row r="683" spans="1:7" x14ac:dyDescent="0.3">
      <c r="A683" t="s">
        <v>1199</v>
      </c>
      <c r="B683" t="s">
        <v>1200</v>
      </c>
      <c r="C683">
        <v>610</v>
      </c>
      <c r="D683">
        <v>47</v>
      </c>
      <c r="E683">
        <v>-30</v>
      </c>
      <c r="F683">
        <v>640</v>
      </c>
      <c r="G683" s="8" t="str">
        <f>INDEX(Sheet1!$A:$C,MATCH(LEFT('[1]110-hdd-201412-12'!$A686,2),Sheet1!$B:$B,0),3)&amp;RIGHT($A683,3)</f>
        <v>18039</v>
      </c>
    </row>
    <row r="684" spans="1:7" x14ac:dyDescent="0.3">
      <c r="A684" t="s">
        <v>1201</v>
      </c>
      <c r="B684" t="s">
        <v>63</v>
      </c>
      <c r="C684">
        <v>734</v>
      </c>
      <c r="D684">
        <v>30</v>
      </c>
      <c r="E684">
        <v>-108</v>
      </c>
      <c r="F684">
        <v>842</v>
      </c>
      <c r="G684" s="8" t="str">
        <f>INDEX(Sheet1!$A:$C,MATCH(LEFT('[1]110-hdd-201412-12'!$A687,2),Sheet1!$B:$B,0),3)&amp;RIGHT($A684,3)</f>
        <v>18041</v>
      </c>
    </row>
    <row r="685" spans="1:7" x14ac:dyDescent="0.3">
      <c r="A685" t="s">
        <v>1202</v>
      </c>
      <c r="B685" t="s">
        <v>771</v>
      </c>
      <c r="C685">
        <v>1151</v>
      </c>
      <c r="D685">
        <v>61</v>
      </c>
      <c r="E685">
        <v>2</v>
      </c>
      <c r="F685">
        <v>1149</v>
      </c>
      <c r="G685" s="8" t="str">
        <f>INDEX(Sheet1!$A:$C,MATCH(LEFT('[1]110-hdd-201412-12'!$A688,2),Sheet1!$B:$B,0),3)&amp;RIGHT($A685,3)</f>
        <v>18043</v>
      </c>
    </row>
    <row r="686" spans="1:7" x14ac:dyDescent="0.3">
      <c r="A686" t="s">
        <v>1203</v>
      </c>
      <c r="B686" t="s">
        <v>1204</v>
      </c>
      <c r="C686">
        <v>748</v>
      </c>
      <c r="D686">
        <v>22</v>
      </c>
      <c r="E686">
        <v>-164</v>
      </c>
      <c r="F686">
        <v>912</v>
      </c>
      <c r="G686" s="8" t="str">
        <f>INDEX(Sheet1!$A:$C,MATCH(LEFT('[1]110-hdd-201412-12'!$A689,2),Sheet1!$B:$B,0),3)&amp;RIGHT($A686,3)</f>
        <v>18045</v>
      </c>
    </row>
    <row r="687" spans="1:7" x14ac:dyDescent="0.3">
      <c r="A687" t="s">
        <v>1205</v>
      </c>
      <c r="B687" t="s">
        <v>65</v>
      </c>
      <c r="C687">
        <v>783</v>
      </c>
      <c r="D687">
        <v>28</v>
      </c>
      <c r="E687">
        <v>-125</v>
      </c>
      <c r="F687">
        <v>908</v>
      </c>
      <c r="G687" s="8" t="str">
        <f>INDEX(Sheet1!$A:$C,MATCH(LEFT('[1]110-hdd-201412-12'!$A690,2),Sheet1!$B:$B,0),3)&amp;RIGHT($A687,3)</f>
        <v>18047</v>
      </c>
    </row>
    <row r="688" spans="1:7" x14ac:dyDescent="0.3">
      <c r="A688" t="s">
        <v>1206</v>
      </c>
      <c r="B688" t="s">
        <v>214</v>
      </c>
      <c r="C688">
        <v>657</v>
      </c>
      <c r="D688">
        <v>39</v>
      </c>
      <c r="E688">
        <v>-69</v>
      </c>
      <c r="F688">
        <v>726</v>
      </c>
      <c r="G688" s="8" t="str">
        <f>INDEX(Sheet1!$A:$C,MATCH(LEFT('[1]110-hdd-201412-12'!$A691,2),Sheet1!$B:$B,0),3)&amp;RIGHT($A688,3)</f>
        <v>18049</v>
      </c>
    </row>
    <row r="689" spans="1:7" x14ac:dyDescent="0.3">
      <c r="A689" t="s">
        <v>1207</v>
      </c>
      <c r="B689" t="s">
        <v>1208</v>
      </c>
      <c r="C689">
        <v>1210</v>
      </c>
      <c r="D689">
        <v>44</v>
      </c>
      <c r="E689">
        <v>-75</v>
      </c>
      <c r="F689">
        <v>1285</v>
      </c>
      <c r="G689" s="8" t="str">
        <f>INDEX(Sheet1!$A:$C,MATCH(LEFT('[1]110-hdd-201412-12'!$A692,2),Sheet1!$B:$B,0),3)&amp;RIGHT($A689,3)</f>
        <v>18051</v>
      </c>
    </row>
    <row r="690" spans="1:7" x14ac:dyDescent="0.3">
      <c r="A690" t="s">
        <v>1209</v>
      </c>
      <c r="B690" t="s">
        <v>218</v>
      </c>
      <c r="C690">
        <v>674</v>
      </c>
      <c r="D690">
        <v>16</v>
      </c>
      <c r="E690">
        <v>-166</v>
      </c>
      <c r="F690">
        <v>840</v>
      </c>
      <c r="G690" s="8" t="str">
        <f>INDEX(Sheet1!$A:$C,MATCH(LEFT('[1]110-hdd-201412-12'!$A693,2),Sheet1!$B:$B,0),3)&amp;RIGHT($A690,3)</f>
        <v>18053</v>
      </c>
    </row>
    <row r="691" spans="1:7" x14ac:dyDescent="0.3">
      <c r="A691" t="s">
        <v>1210</v>
      </c>
      <c r="B691" t="s">
        <v>69</v>
      </c>
      <c r="C691">
        <v>913</v>
      </c>
      <c r="D691">
        <v>36</v>
      </c>
      <c r="E691">
        <v>-106</v>
      </c>
      <c r="F691">
        <v>1019</v>
      </c>
      <c r="G691" s="8" t="str">
        <f>INDEX(Sheet1!$A:$C,MATCH(LEFT('[1]110-hdd-201412-12'!$A694,2),Sheet1!$B:$B,0),3)&amp;RIGHT($A691,3)</f>
        <v>18055</v>
      </c>
    </row>
    <row r="692" spans="1:7" x14ac:dyDescent="0.3">
      <c r="A692" t="s">
        <v>1211</v>
      </c>
      <c r="B692" t="s">
        <v>597</v>
      </c>
      <c r="C692">
        <v>695</v>
      </c>
      <c r="D692">
        <v>17</v>
      </c>
      <c r="E692">
        <v>-163</v>
      </c>
      <c r="F692">
        <v>858</v>
      </c>
      <c r="G692" s="8" t="str">
        <f>INDEX(Sheet1!$A:$C,MATCH(LEFT('[1]110-hdd-201412-12'!$A695,2),Sheet1!$B:$B,0),3)&amp;RIGHT($A692,3)</f>
        <v>18057</v>
      </c>
    </row>
    <row r="693" spans="1:7" x14ac:dyDescent="0.3">
      <c r="A693" t="s">
        <v>1212</v>
      </c>
      <c r="B693" t="s">
        <v>794</v>
      </c>
      <c r="C693">
        <v>745</v>
      </c>
      <c r="D693">
        <v>23</v>
      </c>
      <c r="E693">
        <v>-152</v>
      </c>
      <c r="F693">
        <v>897</v>
      </c>
      <c r="G693" s="8" t="str">
        <f>INDEX(Sheet1!$A:$C,MATCH(LEFT('[1]110-hdd-201412-12'!$A696,2),Sheet1!$B:$B,0),3)&amp;RIGHT($A693,3)</f>
        <v>18059</v>
      </c>
    </row>
    <row r="694" spans="1:7" x14ac:dyDescent="0.3">
      <c r="A694" t="s">
        <v>1213</v>
      </c>
      <c r="B694" t="s">
        <v>1214</v>
      </c>
      <c r="C694">
        <v>1107</v>
      </c>
      <c r="D694">
        <v>51</v>
      </c>
      <c r="E694">
        <v>-45</v>
      </c>
      <c r="F694">
        <v>1152</v>
      </c>
      <c r="G694" s="8" t="str">
        <f>INDEX(Sheet1!$A:$C,MATCH(LEFT('[1]110-hdd-201412-12'!$A697,2),Sheet1!$B:$B,0),3)&amp;RIGHT($A694,3)</f>
        <v>18061</v>
      </c>
    </row>
    <row r="695" spans="1:7" x14ac:dyDescent="0.3">
      <c r="A695" t="s">
        <v>1215</v>
      </c>
      <c r="B695" t="s">
        <v>1216</v>
      </c>
      <c r="C695">
        <v>661</v>
      </c>
      <c r="D695">
        <v>10</v>
      </c>
      <c r="E695">
        <v>-213</v>
      </c>
      <c r="F695">
        <v>874</v>
      </c>
      <c r="G695" s="8" t="str">
        <f>INDEX(Sheet1!$A:$C,MATCH(LEFT('[1]110-hdd-201412-12'!$A698,2),Sheet1!$B:$B,0),3)&amp;RIGHT($A695,3)</f>
        <v>18063</v>
      </c>
    </row>
    <row r="696" spans="1:7" x14ac:dyDescent="0.3">
      <c r="A696" t="s">
        <v>1217</v>
      </c>
      <c r="B696" t="s">
        <v>73</v>
      </c>
      <c r="C696">
        <v>647</v>
      </c>
      <c r="D696">
        <v>22</v>
      </c>
      <c r="E696">
        <v>-142</v>
      </c>
      <c r="F696">
        <v>789</v>
      </c>
      <c r="G696" s="8" t="str">
        <f>INDEX(Sheet1!$A:$C,MATCH(LEFT('[1]110-hdd-201412-12'!$A699,2),Sheet1!$B:$B,0),3)&amp;RIGHT($A696,3)</f>
        <v>18065</v>
      </c>
    </row>
    <row r="697" spans="1:7" x14ac:dyDescent="0.3">
      <c r="A697" t="s">
        <v>1218</v>
      </c>
      <c r="B697" t="s">
        <v>225</v>
      </c>
      <c r="C697">
        <v>692</v>
      </c>
      <c r="D697">
        <v>23</v>
      </c>
      <c r="E697">
        <v>-143</v>
      </c>
      <c r="F697">
        <v>835</v>
      </c>
      <c r="G697" s="8" t="str">
        <f>INDEX(Sheet1!$A:$C,MATCH(LEFT('[1]110-hdd-201412-12'!$A700,2),Sheet1!$B:$B,0),3)&amp;RIGHT($A697,3)</f>
        <v>18067</v>
      </c>
    </row>
    <row r="698" spans="1:7" x14ac:dyDescent="0.3">
      <c r="A698" t="s">
        <v>1219</v>
      </c>
      <c r="B698" t="s">
        <v>1220</v>
      </c>
      <c r="C698">
        <v>634</v>
      </c>
      <c r="D698">
        <v>16</v>
      </c>
      <c r="E698">
        <v>-162</v>
      </c>
      <c r="F698">
        <v>796</v>
      </c>
      <c r="G698" s="8" t="str">
        <f>INDEX(Sheet1!$A:$C,MATCH(LEFT('[1]110-hdd-201412-12'!$A701,2),Sheet1!$B:$B,0),3)&amp;RIGHT($A698,3)</f>
        <v>18069</v>
      </c>
    </row>
    <row r="699" spans="1:7" x14ac:dyDescent="0.3">
      <c r="A699" t="s">
        <v>1221</v>
      </c>
      <c r="B699" t="s">
        <v>77</v>
      </c>
      <c r="C699">
        <v>912</v>
      </c>
      <c r="D699">
        <v>26</v>
      </c>
      <c r="E699">
        <v>-148</v>
      </c>
      <c r="F699">
        <v>1060</v>
      </c>
      <c r="G699" s="8" t="str">
        <f>INDEX(Sheet1!$A:$C,MATCH(LEFT('[1]110-hdd-201412-12'!$A702,2),Sheet1!$B:$B,0),3)&amp;RIGHT($A699,3)</f>
        <v>18071</v>
      </c>
    </row>
    <row r="700" spans="1:7" x14ac:dyDescent="0.3">
      <c r="A700" t="s">
        <v>1222</v>
      </c>
      <c r="B700" t="s">
        <v>809</v>
      </c>
      <c r="C700">
        <v>693</v>
      </c>
      <c r="D700">
        <v>35</v>
      </c>
      <c r="E700">
        <v>-97</v>
      </c>
      <c r="F700">
        <v>790</v>
      </c>
      <c r="G700" s="8" t="str">
        <f>INDEX(Sheet1!$A:$C,MATCH(LEFT('[1]110-hdd-201412-12'!$A703,2),Sheet1!$B:$B,0),3)&amp;RIGHT($A700,3)</f>
        <v>18073</v>
      </c>
    </row>
    <row r="701" spans="1:7" x14ac:dyDescent="0.3">
      <c r="A701" t="s">
        <v>1223</v>
      </c>
      <c r="B701" t="s">
        <v>1224</v>
      </c>
      <c r="C701">
        <v>681</v>
      </c>
      <c r="D701">
        <v>30</v>
      </c>
      <c r="E701">
        <v>-93</v>
      </c>
      <c r="F701">
        <v>774</v>
      </c>
      <c r="G701" s="8" t="str">
        <f>INDEX(Sheet1!$A:$C,MATCH(LEFT('[1]110-hdd-201412-12'!$A704,2),Sheet1!$B:$B,0),3)&amp;RIGHT($A701,3)</f>
        <v>18075</v>
      </c>
    </row>
    <row r="702" spans="1:7" x14ac:dyDescent="0.3">
      <c r="A702" t="s">
        <v>1225</v>
      </c>
      <c r="B702" t="s">
        <v>79</v>
      </c>
      <c r="C702">
        <v>974</v>
      </c>
      <c r="D702">
        <v>36</v>
      </c>
      <c r="E702">
        <v>-89</v>
      </c>
      <c r="F702">
        <v>1063</v>
      </c>
      <c r="G702" s="8" t="str">
        <f>INDEX(Sheet1!$A:$C,MATCH(LEFT('[1]110-hdd-201412-12'!$A705,2),Sheet1!$B:$B,0),3)&amp;RIGHT($A702,3)</f>
        <v>18077</v>
      </c>
    </row>
    <row r="703" spans="1:7" x14ac:dyDescent="0.3">
      <c r="A703" t="s">
        <v>1226</v>
      </c>
      <c r="B703" t="s">
        <v>1227</v>
      </c>
      <c r="C703">
        <v>904</v>
      </c>
      <c r="D703">
        <v>28</v>
      </c>
      <c r="E703">
        <v>-150</v>
      </c>
      <c r="F703">
        <v>1054</v>
      </c>
      <c r="G703" s="8" t="str">
        <f>INDEX(Sheet1!$A:$C,MATCH(LEFT('[1]110-hdd-201412-12'!$A706,2),Sheet1!$B:$B,0),3)&amp;RIGHT($A703,3)</f>
        <v>18079</v>
      </c>
    </row>
    <row r="704" spans="1:7" x14ac:dyDescent="0.3">
      <c r="A704" t="s">
        <v>1228</v>
      </c>
      <c r="B704" t="s">
        <v>233</v>
      </c>
      <c r="C704">
        <v>771</v>
      </c>
      <c r="D704">
        <v>18</v>
      </c>
      <c r="E704">
        <v>-183</v>
      </c>
      <c r="F704">
        <v>954</v>
      </c>
      <c r="G704" s="8" t="str">
        <f>INDEX(Sheet1!$A:$C,MATCH(LEFT('[1]110-hdd-201412-12'!$A707,2),Sheet1!$B:$B,0),3)&amp;RIGHT($A704,3)</f>
        <v>18081</v>
      </c>
    </row>
    <row r="705" spans="1:7" x14ac:dyDescent="0.3">
      <c r="A705" t="s">
        <v>1229</v>
      </c>
      <c r="B705" t="s">
        <v>1090</v>
      </c>
      <c r="C705">
        <v>1072</v>
      </c>
      <c r="D705">
        <v>27</v>
      </c>
      <c r="E705">
        <v>-144</v>
      </c>
      <c r="F705">
        <v>1216</v>
      </c>
      <c r="G705" s="8" t="str">
        <f>INDEX(Sheet1!$A:$C,MATCH(LEFT('[1]110-hdd-201412-12'!$A708,2),Sheet1!$B:$B,0),3)&amp;RIGHT($A705,3)</f>
        <v>18083</v>
      </c>
    </row>
    <row r="706" spans="1:7" x14ac:dyDescent="0.3">
      <c r="A706" t="s">
        <v>1230</v>
      </c>
      <c r="B706" t="s">
        <v>1231</v>
      </c>
      <c r="C706">
        <v>630</v>
      </c>
      <c r="D706">
        <v>39</v>
      </c>
      <c r="E706">
        <v>-66</v>
      </c>
      <c r="F706">
        <v>696</v>
      </c>
      <c r="G706" s="8" t="str">
        <f>INDEX(Sheet1!$A:$C,MATCH(LEFT('[1]110-hdd-201412-12'!$A709,2),Sheet1!$B:$B,0),3)&amp;RIGHT($A706,3)</f>
        <v>18085</v>
      </c>
    </row>
    <row r="707" spans="1:7" x14ac:dyDescent="0.3">
      <c r="A707" t="s">
        <v>1232</v>
      </c>
      <c r="B707" t="s">
        <v>1233</v>
      </c>
      <c r="C707">
        <v>551</v>
      </c>
      <c r="D707">
        <v>31</v>
      </c>
      <c r="E707">
        <v>-85</v>
      </c>
      <c r="F707">
        <v>636</v>
      </c>
      <c r="G707" s="8" t="str">
        <f>INDEX(Sheet1!$A:$C,MATCH(LEFT('[1]110-hdd-201412-12'!$A710,2),Sheet1!$B:$B,0),3)&amp;RIGHT($A707,3)</f>
        <v>18087</v>
      </c>
    </row>
    <row r="708" spans="1:7" x14ac:dyDescent="0.3">
      <c r="A708" t="s">
        <v>1234</v>
      </c>
      <c r="B708" t="s">
        <v>335</v>
      </c>
      <c r="C708">
        <v>643</v>
      </c>
      <c r="D708">
        <v>30</v>
      </c>
      <c r="E708">
        <v>-114</v>
      </c>
      <c r="F708">
        <v>757</v>
      </c>
      <c r="G708" s="8" t="str">
        <f>INDEX(Sheet1!$A:$C,MATCH(LEFT('[1]110-hdd-201412-12'!$A711,2),Sheet1!$B:$B,0),3)&amp;RIGHT($A708,3)</f>
        <v>18089</v>
      </c>
    </row>
    <row r="709" spans="1:7" x14ac:dyDescent="0.3">
      <c r="A709" t="s">
        <v>1235</v>
      </c>
      <c r="B709" t="s">
        <v>1236</v>
      </c>
      <c r="C709">
        <v>573</v>
      </c>
      <c r="D709">
        <v>24</v>
      </c>
      <c r="E709">
        <v>-125</v>
      </c>
      <c r="F709">
        <v>698</v>
      </c>
      <c r="G709" s="8" t="str">
        <f>INDEX(Sheet1!$A:$C,MATCH(LEFT('[1]110-hdd-201412-12'!$A712,2),Sheet1!$B:$B,0),3)&amp;RIGHT($A709,3)</f>
        <v>18091</v>
      </c>
    </row>
    <row r="710" spans="1:7" x14ac:dyDescent="0.3">
      <c r="A710" t="s">
        <v>1237</v>
      </c>
      <c r="B710" t="s">
        <v>85</v>
      </c>
      <c r="C710">
        <v>879</v>
      </c>
      <c r="D710">
        <v>30</v>
      </c>
      <c r="E710">
        <v>-131</v>
      </c>
      <c r="F710">
        <v>1010</v>
      </c>
      <c r="G710" s="8" t="str">
        <f>INDEX(Sheet1!$A:$C,MATCH(LEFT('[1]110-hdd-201412-12'!$A713,2),Sheet1!$B:$B,0),3)&amp;RIGHT($A710,3)</f>
        <v>18093</v>
      </c>
    </row>
    <row r="711" spans="1:7" x14ac:dyDescent="0.3">
      <c r="A711" t="s">
        <v>1238</v>
      </c>
      <c r="B711" t="s">
        <v>95</v>
      </c>
      <c r="C711">
        <v>710</v>
      </c>
      <c r="D711">
        <v>21</v>
      </c>
      <c r="E711">
        <v>-148</v>
      </c>
      <c r="F711">
        <v>858</v>
      </c>
      <c r="G711" s="8" t="str">
        <f>INDEX(Sheet1!$A:$C,MATCH(LEFT('[1]110-hdd-201412-12'!$A714,2),Sheet1!$B:$B,0),3)&amp;RIGHT($A711,3)</f>
        <v>18095</v>
      </c>
    </row>
    <row r="712" spans="1:7" x14ac:dyDescent="0.3">
      <c r="A712" t="s">
        <v>1239</v>
      </c>
      <c r="B712" t="s">
        <v>99</v>
      </c>
      <c r="C712">
        <v>743</v>
      </c>
      <c r="D712">
        <v>15</v>
      </c>
      <c r="E712">
        <v>-196</v>
      </c>
      <c r="F712">
        <v>939</v>
      </c>
      <c r="G712" s="8" t="str">
        <f>INDEX(Sheet1!$A:$C,MATCH(LEFT('[1]110-hdd-201412-12'!$A715,2),Sheet1!$B:$B,0),3)&amp;RIGHT($A712,3)</f>
        <v>18097</v>
      </c>
    </row>
    <row r="713" spans="1:7" x14ac:dyDescent="0.3">
      <c r="A713" t="s">
        <v>1240</v>
      </c>
      <c r="B713" t="s">
        <v>101</v>
      </c>
      <c r="C713">
        <v>607</v>
      </c>
      <c r="D713">
        <v>37</v>
      </c>
      <c r="E713">
        <v>-59</v>
      </c>
      <c r="F713">
        <v>666</v>
      </c>
      <c r="G713" s="8" t="str">
        <f>INDEX(Sheet1!$A:$C,MATCH(LEFT('[1]110-hdd-201412-12'!$A716,2),Sheet1!$B:$B,0),3)&amp;RIGHT($A713,3)</f>
        <v>18099</v>
      </c>
    </row>
    <row r="714" spans="1:7" x14ac:dyDescent="0.3">
      <c r="A714" t="s">
        <v>1241</v>
      </c>
      <c r="B714" t="s">
        <v>628</v>
      </c>
      <c r="C714">
        <v>954</v>
      </c>
      <c r="D714">
        <v>34</v>
      </c>
      <c r="E714">
        <v>-112</v>
      </c>
      <c r="F714">
        <v>1066</v>
      </c>
      <c r="G714" s="8" t="str">
        <f>INDEX(Sheet1!$A:$C,MATCH(LEFT('[1]110-hdd-201412-12'!$A717,2),Sheet1!$B:$B,0),3)&amp;RIGHT($A714,3)</f>
        <v>18101</v>
      </c>
    </row>
    <row r="715" spans="1:7" x14ac:dyDescent="0.3">
      <c r="A715" t="s">
        <v>1242</v>
      </c>
      <c r="B715" t="s">
        <v>1243</v>
      </c>
      <c r="C715">
        <v>697</v>
      </c>
      <c r="D715">
        <v>28</v>
      </c>
      <c r="E715">
        <v>-123</v>
      </c>
      <c r="F715">
        <v>820</v>
      </c>
      <c r="G715" s="8" t="str">
        <f>INDEX(Sheet1!$A:$C,MATCH(LEFT('[1]110-hdd-201412-12'!$A718,2),Sheet1!$B:$B,0),3)&amp;RIGHT($A715,3)</f>
        <v>18103</v>
      </c>
    </row>
    <row r="716" spans="1:7" x14ac:dyDescent="0.3">
      <c r="A716" t="s">
        <v>1244</v>
      </c>
      <c r="B716" t="s">
        <v>105</v>
      </c>
      <c r="C716">
        <v>794</v>
      </c>
      <c r="D716">
        <v>22</v>
      </c>
      <c r="E716">
        <v>-155</v>
      </c>
      <c r="F716">
        <v>949</v>
      </c>
      <c r="G716" s="8" t="str">
        <f>INDEX(Sheet1!$A:$C,MATCH(LEFT('[1]110-hdd-201412-12'!$A719,2),Sheet1!$B:$B,0),3)&amp;RIGHT($A716,3)</f>
        <v>18105</v>
      </c>
    </row>
    <row r="717" spans="1:7" x14ac:dyDescent="0.3">
      <c r="A717" t="s">
        <v>1245</v>
      </c>
      <c r="B717" t="s">
        <v>107</v>
      </c>
      <c r="C717">
        <v>670</v>
      </c>
      <c r="D717">
        <v>18</v>
      </c>
      <c r="E717">
        <v>-174</v>
      </c>
      <c r="F717">
        <v>844</v>
      </c>
      <c r="G717" s="8" t="str">
        <f>INDEX(Sheet1!$A:$C,MATCH(LEFT('[1]110-hdd-201412-12'!$A720,2),Sheet1!$B:$B,0),3)&amp;RIGHT($A717,3)</f>
        <v>18107</v>
      </c>
    </row>
    <row r="718" spans="1:7" x14ac:dyDescent="0.3">
      <c r="A718" t="s">
        <v>1246</v>
      </c>
      <c r="B718" t="s">
        <v>109</v>
      </c>
      <c r="C718">
        <v>754</v>
      </c>
      <c r="D718">
        <v>12</v>
      </c>
      <c r="E718">
        <v>-203</v>
      </c>
      <c r="F718">
        <v>957</v>
      </c>
      <c r="G718" s="8" t="str">
        <f>INDEX(Sheet1!$A:$C,MATCH(LEFT('[1]110-hdd-201412-12'!$A721,2),Sheet1!$B:$B,0),3)&amp;RIGHT($A718,3)</f>
        <v>18109</v>
      </c>
    </row>
    <row r="719" spans="1:7" x14ac:dyDescent="0.3">
      <c r="A719" t="s">
        <v>1247</v>
      </c>
      <c r="B719" t="s">
        <v>257</v>
      </c>
      <c r="C719">
        <v>705</v>
      </c>
      <c r="D719">
        <v>29</v>
      </c>
      <c r="E719">
        <v>-113</v>
      </c>
      <c r="F719">
        <v>818</v>
      </c>
      <c r="G719" s="8" t="str">
        <f>INDEX(Sheet1!$A:$C,MATCH(LEFT('[1]110-hdd-201412-12'!$A722,2),Sheet1!$B:$B,0),3)&amp;RIGHT($A719,3)</f>
        <v>18111</v>
      </c>
    </row>
    <row r="720" spans="1:7" x14ac:dyDescent="0.3">
      <c r="A720" t="s">
        <v>1248</v>
      </c>
      <c r="B720" t="s">
        <v>1249</v>
      </c>
      <c r="C720">
        <v>571</v>
      </c>
      <c r="D720">
        <v>31</v>
      </c>
      <c r="E720">
        <v>-87</v>
      </c>
      <c r="F720">
        <v>658</v>
      </c>
      <c r="G720" s="8" t="str">
        <f>INDEX(Sheet1!$A:$C,MATCH(LEFT('[1]110-hdd-201412-12'!$A723,2),Sheet1!$B:$B,0),3)&amp;RIGHT($A720,3)</f>
        <v>18113</v>
      </c>
    </row>
    <row r="721" spans="1:7" x14ac:dyDescent="0.3">
      <c r="A721" t="s">
        <v>1250</v>
      </c>
      <c r="B721" t="s">
        <v>1251</v>
      </c>
      <c r="C721">
        <v>958</v>
      </c>
      <c r="D721">
        <v>43</v>
      </c>
      <c r="E721">
        <v>-60</v>
      </c>
      <c r="F721">
        <v>1018</v>
      </c>
      <c r="G721" s="8" t="str">
        <f>INDEX(Sheet1!$A:$C,MATCH(LEFT('[1]110-hdd-201412-12'!$A724,2),Sheet1!$B:$B,0),3)&amp;RIGHT($A721,3)</f>
        <v>18115</v>
      </c>
    </row>
    <row r="722" spans="1:7" x14ac:dyDescent="0.3">
      <c r="A722" t="s">
        <v>1252</v>
      </c>
      <c r="B722" t="s">
        <v>360</v>
      </c>
      <c r="C722">
        <v>947</v>
      </c>
      <c r="D722">
        <v>34</v>
      </c>
      <c r="E722">
        <v>-109</v>
      </c>
      <c r="F722">
        <v>1056</v>
      </c>
      <c r="G722" s="8" t="str">
        <f>INDEX(Sheet1!$A:$C,MATCH(LEFT('[1]110-hdd-201412-12'!$A725,2),Sheet1!$B:$B,0),3)&amp;RIGHT($A722,3)</f>
        <v>18117</v>
      </c>
    </row>
    <row r="723" spans="1:7" x14ac:dyDescent="0.3">
      <c r="A723" t="s">
        <v>1253</v>
      </c>
      <c r="B723" t="s">
        <v>1254</v>
      </c>
      <c r="C723">
        <v>840</v>
      </c>
      <c r="D723">
        <v>31</v>
      </c>
      <c r="E723">
        <v>-129</v>
      </c>
      <c r="F723">
        <v>969</v>
      </c>
      <c r="G723" s="8" t="str">
        <f>INDEX(Sheet1!$A:$C,MATCH(LEFT('[1]110-hdd-201412-12'!$A726,2),Sheet1!$B:$B,0),3)&amp;RIGHT($A723,3)</f>
        <v>18119</v>
      </c>
    </row>
    <row r="724" spans="1:7" x14ac:dyDescent="0.3">
      <c r="A724" t="s">
        <v>1255</v>
      </c>
      <c r="B724" t="s">
        <v>1256</v>
      </c>
      <c r="C724">
        <v>808</v>
      </c>
      <c r="D724">
        <v>21</v>
      </c>
      <c r="E724">
        <v>-155</v>
      </c>
      <c r="F724">
        <v>963</v>
      </c>
      <c r="G724" s="8" t="str">
        <f>INDEX(Sheet1!$A:$C,MATCH(LEFT('[1]110-hdd-201412-12'!$A727,2),Sheet1!$B:$B,0),3)&amp;RIGHT($A724,3)</f>
        <v>18121</v>
      </c>
    </row>
    <row r="725" spans="1:7" x14ac:dyDescent="0.3">
      <c r="A725" t="s">
        <v>1257</v>
      </c>
      <c r="B725" t="s">
        <v>111</v>
      </c>
      <c r="C725">
        <v>1061</v>
      </c>
      <c r="D725">
        <v>21</v>
      </c>
      <c r="E725">
        <v>-178</v>
      </c>
      <c r="F725">
        <v>1239</v>
      </c>
      <c r="G725" s="8" t="str">
        <f>INDEX(Sheet1!$A:$C,MATCH(LEFT('[1]110-hdd-201412-12'!$A728,2),Sheet1!$B:$B,0),3)&amp;RIGHT($A725,3)</f>
        <v>18123</v>
      </c>
    </row>
    <row r="726" spans="1:7" x14ac:dyDescent="0.3">
      <c r="A726" t="s">
        <v>1258</v>
      </c>
      <c r="B726" t="s">
        <v>115</v>
      </c>
      <c r="C726">
        <v>1109</v>
      </c>
      <c r="D726">
        <v>37</v>
      </c>
      <c r="E726">
        <v>-103</v>
      </c>
      <c r="F726">
        <v>1212</v>
      </c>
      <c r="G726" s="8" t="str">
        <f>INDEX(Sheet1!$A:$C,MATCH(LEFT('[1]110-hdd-201412-12'!$A729,2),Sheet1!$B:$B,0),3)&amp;RIGHT($A726,3)</f>
        <v>18125</v>
      </c>
    </row>
    <row r="727" spans="1:7" x14ac:dyDescent="0.3">
      <c r="A727" t="s">
        <v>1259</v>
      </c>
      <c r="B727" t="s">
        <v>1260</v>
      </c>
      <c r="C727">
        <v>592</v>
      </c>
      <c r="D727">
        <v>26</v>
      </c>
      <c r="E727">
        <v>-119</v>
      </c>
      <c r="F727">
        <v>711</v>
      </c>
      <c r="G727" s="8" t="str">
        <f>INDEX(Sheet1!$A:$C,MATCH(LEFT('[1]110-hdd-201412-12'!$A730,2),Sheet1!$B:$B,0),3)&amp;RIGHT($A727,3)</f>
        <v>18127</v>
      </c>
    </row>
    <row r="728" spans="1:7" x14ac:dyDescent="0.3">
      <c r="A728" t="s">
        <v>1261</v>
      </c>
      <c r="B728" t="s">
        <v>1262</v>
      </c>
      <c r="C728">
        <v>1292</v>
      </c>
      <c r="D728">
        <v>32</v>
      </c>
      <c r="E728">
        <v>-117</v>
      </c>
      <c r="F728">
        <v>1409</v>
      </c>
      <c r="G728" s="8" t="str">
        <f>INDEX(Sheet1!$A:$C,MATCH(LEFT('[1]110-hdd-201412-12'!$A731,2),Sheet1!$B:$B,0),3)&amp;RIGHT($A728,3)</f>
        <v>18129</v>
      </c>
    </row>
    <row r="729" spans="1:7" x14ac:dyDescent="0.3">
      <c r="A729" t="s">
        <v>1263</v>
      </c>
      <c r="B729" t="s">
        <v>273</v>
      </c>
      <c r="C729">
        <v>670</v>
      </c>
      <c r="D729">
        <v>39</v>
      </c>
      <c r="E729">
        <v>-71</v>
      </c>
      <c r="F729">
        <v>741</v>
      </c>
      <c r="G729" s="8" t="str">
        <f>INDEX(Sheet1!$A:$C,MATCH(LEFT('[1]110-hdd-201412-12'!$A732,2),Sheet1!$B:$B,0),3)&amp;RIGHT($A729,3)</f>
        <v>18131</v>
      </c>
    </row>
    <row r="730" spans="1:7" x14ac:dyDescent="0.3">
      <c r="A730" t="s">
        <v>1264</v>
      </c>
      <c r="B730" t="s">
        <v>649</v>
      </c>
      <c r="C730">
        <v>711</v>
      </c>
      <c r="D730">
        <v>14</v>
      </c>
      <c r="E730">
        <v>-194</v>
      </c>
      <c r="F730">
        <v>905</v>
      </c>
      <c r="G730" s="8" t="str">
        <f>INDEX(Sheet1!$A:$C,MATCH(LEFT('[1]110-hdd-201412-12'!$A733,2),Sheet1!$B:$B,0),3)&amp;RIGHT($A730,3)</f>
        <v>18133</v>
      </c>
    </row>
    <row r="731" spans="1:7" x14ac:dyDescent="0.3">
      <c r="A731" t="s">
        <v>1265</v>
      </c>
      <c r="B731" t="s">
        <v>117</v>
      </c>
      <c r="C731">
        <v>648</v>
      </c>
      <c r="D731">
        <v>38</v>
      </c>
      <c r="E731">
        <v>-91</v>
      </c>
      <c r="F731">
        <v>739</v>
      </c>
      <c r="G731" s="8" t="str">
        <f>INDEX(Sheet1!$A:$C,MATCH(LEFT('[1]110-hdd-201412-12'!$A734,2),Sheet1!$B:$B,0),3)&amp;RIGHT($A731,3)</f>
        <v>18135</v>
      </c>
    </row>
    <row r="732" spans="1:7" x14ac:dyDescent="0.3">
      <c r="A732" t="s">
        <v>1266</v>
      </c>
      <c r="B732" t="s">
        <v>1267</v>
      </c>
      <c r="C732">
        <v>804</v>
      </c>
      <c r="D732">
        <v>31</v>
      </c>
      <c r="E732">
        <v>-135</v>
      </c>
      <c r="F732">
        <v>939</v>
      </c>
      <c r="G732" s="8" t="str">
        <f>INDEX(Sheet1!$A:$C,MATCH(LEFT('[1]110-hdd-201412-12'!$A735,2),Sheet1!$B:$B,0),3)&amp;RIGHT($A732,3)</f>
        <v>18137</v>
      </c>
    </row>
    <row r="733" spans="1:7" x14ac:dyDescent="0.3">
      <c r="A733" t="s">
        <v>1268</v>
      </c>
      <c r="B733" t="s">
        <v>1269</v>
      </c>
      <c r="C733">
        <v>749</v>
      </c>
      <c r="D733">
        <v>27</v>
      </c>
      <c r="E733">
        <v>-131</v>
      </c>
      <c r="F733">
        <v>880</v>
      </c>
      <c r="G733" s="8" t="str">
        <f>INDEX(Sheet1!$A:$C,MATCH(LEFT('[1]110-hdd-201412-12'!$A736,2),Sheet1!$B:$B,0),3)&amp;RIGHT($A733,3)</f>
        <v>18139</v>
      </c>
    </row>
    <row r="734" spans="1:7" x14ac:dyDescent="0.3">
      <c r="A734" t="s">
        <v>1270</v>
      </c>
      <c r="B734" t="s">
        <v>1271</v>
      </c>
      <c r="C734">
        <v>589</v>
      </c>
      <c r="D734">
        <v>36</v>
      </c>
      <c r="E734">
        <v>-65</v>
      </c>
      <c r="F734">
        <v>654</v>
      </c>
      <c r="G734" s="8" t="str">
        <f>INDEX(Sheet1!$A:$C,MATCH(LEFT('[1]110-hdd-201412-12'!$A737,2),Sheet1!$B:$B,0),3)&amp;RIGHT($A734,3)</f>
        <v>18141</v>
      </c>
    </row>
    <row r="735" spans="1:7" x14ac:dyDescent="0.3">
      <c r="A735" t="s">
        <v>1272</v>
      </c>
      <c r="B735" t="s">
        <v>280</v>
      </c>
      <c r="C735">
        <v>1018</v>
      </c>
      <c r="D735">
        <v>44</v>
      </c>
      <c r="E735">
        <v>-73</v>
      </c>
      <c r="F735">
        <v>1091</v>
      </c>
      <c r="G735" s="8" t="str">
        <f>INDEX(Sheet1!$A:$C,MATCH(LEFT('[1]110-hdd-201412-12'!$A738,2),Sheet1!$B:$B,0),3)&amp;RIGHT($A735,3)</f>
        <v>18143</v>
      </c>
    </row>
    <row r="736" spans="1:7" x14ac:dyDescent="0.3">
      <c r="A736" t="s">
        <v>1273</v>
      </c>
      <c r="B736" t="s">
        <v>123</v>
      </c>
      <c r="C736">
        <v>822</v>
      </c>
      <c r="D736">
        <v>23</v>
      </c>
      <c r="E736">
        <v>-160</v>
      </c>
      <c r="F736">
        <v>982</v>
      </c>
      <c r="G736" s="8" t="str">
        <f>INDEX(Sheet1!$A:$C,MATCH(LEFT('[1]110-hdd-201412-12'!$A739,2),Sheet1!$B:$B,0),3)&amp;RIGHT($A736,3)</f>
        <v>18145</v>
      </c>
    </row>
    <row r="737" spans="1:7" x14ac:dyDescent="0.3">
      <c r="A737" t="s">
        <v>1274</v>
      </c>
      <c r="B737" t="s">
        <v>1275</v>
      </c>
      <c r="C737">
        <v>1171</v>
      </c>
      <c r="D737">
        <v>31</v>
      </c>
      <c r="E737">
        <v>-130</v>
      </c>
      <c r="F737">
        <v>1301</v>
      </c>
      <c r="G737" s="8" t="str">
        <f>INDEX(Sheet1!$A:$C,MATCH(LEFT('[1]110-hdd-201412-12'!$A740,2),Sheet1!$B:$B,0),3)&amp;RIGHT($A737,3)</f>
        <v>18147</v>
      </c>
    </row>
    <row r="738" spans="1:7" x14ac:dyDescent="0.3">
      <c r="A738" t="s">
        <v>1276</v>
      </c>
      <c r="B738" t="s">
        <v>1277</v>
      </c>
      <c r="C738">
        <v>619</v>
      </c>
      <c r="D738">
        <v>31</v>
      </c>
      <c r="E738">
        <v>-92</v>
      </c>
      <c r="F738">
        <v>711</v>
      </c>
      <c r="G738" s="8" t="str">
        <f>INDEX(Sheet1!$A:$C,MATCH(LEFT('[1]110-hdd-201412-12'!$A741,2),Sheet1!$B:$B,0),3)&amp;RIGHT($A738,3)</f>
        <v>18149</v>
      </c>
    </row>
    <row r="739" spans="1:7" x14ac:dyDescent="0.3">
      <c r="A739" t="s">
        <v>1278</v>
      </c>
      <c r="B739" t="s">
        <v>1279</v>
      </c>
      <c r="C739">
        <v>482</v>
      </c>
      <c r="D739">
        <v>20</v>
      </c>
      <c r="E739">
        <v>-122</v>
      </c>
      <c r="F739">
        <v>604</v>
      </c>
      <c r="G739" s="8" t="str">
        <f>INDEX(Sheet1!$A:$C,MATCH(LEFT('[1]110-hdd-201412-12'!$A742,2),Sheet1!$B:$B,0),3)&amp;RIGHT($A739,3)</f>
        <v>18151</v>
      </c>
    </row>
    <row r="740" spans="1:7" x14ac:dyDescent="0.3">
      <c r="A740" t="s">
        <v>1280</v>
      </c>
      <c r="B740" t="s">
        <v>1281</v>
      </c>
      <c r="C740">
        <v>984</v>
      </c>
      <c r="D740">
        <v>32</v>
      </c>
      <c r="E740">
        <v>-116</v>
      </c>
      <c r="F740">
        <v>1100</v>
      </c>
      <c r="G740" s="8" t="str">
        <f>INDEX(Sheet1!$A:$C,MATCH(LEFT('[1]110-hdd-201412-12'!$A743,2),Sheet1!$B:$B,0),3)&amp;RIGHT($A740,3)</f>
        <v>18153</v>
      </c>
    </row>
    <row r="741" spans="1:7" x14ac:dyDescent="0.3">
      <c r="A741" t="s">
        <v>1282</v>
      </c>
      <c r="B741" t="s">
        <v>1283</v>
      </c>
      <c r="C741">
        <v>981</v>
      </c>
      <c r="D741">
        <v>44</v>
      </c>
      <c r="E741">
        <v>-57</v>
      </c>
      <c r="F741">
        <v>1038</v>
      </c>
      <c r="G741" s="8" t="str">
        <f>INDEX(Sheet1!$A:$C,MATCH(LEFT('[1]110-hdd-201412-12'!$A744,2),Sheet1!$B:$B,0),3)&amp;RIGHT($A741,3)</f>
        <v>18155</v>
      </c>
    </row>
    <row r="742" spans="1:7" x14ac:dyDescent="0.3">
      <c r="A742" t="s">
        <v>1284</v>
      </c>
      <c r="B742" t="s">
        <v>1285</v>
      </c>
      <c r="C742">
        <v>700</v>
      </c>
      <c r="D742">
        <v>18</v>
      </c>
      <c r="E742">
        <v>-167</v>
      </c>
      <c r="F742">
        <v>867</v>
      </c>
      <c r="G742" s="8" t="str">
        <f>INDEX(Sheet1!$A:$C,MATCH(LEFT('[1]110-hdd-201412-12'!$A745,2),Sheet1!$B:$B,0),3)&amp;RIGHT($A742,3)</f>
        <v>18157</v>
      </c>
    </row>
    <row r="743" spans="1:7" x14ac:dyDescent="0.3">
      <c r="A743" t="s">
        <v>1286</v>
      </c>
      <c r="B743" t="s">
        <v>1287</v>
      </c>
      <c r="C743">
        <v>683</v>
      </c>
      <c r="D743">
        <v>22</v>
      </c>
      <c r="E743">
        <v>-143</v>
      </c>
      <c r="F743">
        <v>826</v>
      </c>
      <c r="G743" s="8" t="str">
        <f>INDEX(Sheet1!$A:$C,MATCH(LEFT('[1]110-hdd-201412-12'!$A746,2),Sheet1!$B:$B,0),3)&amp;RIGHT($A743,3)</f>
        <v>18159</v>
      </c>
    </row>
    <row r="744" spans="1:7" x14ac:dyDescent="0.3">
      <c r="A744" t="s">
        <v>1288</v>
      </c>
      <c r="B744" t="s">
        <v>292</v>
      </c>
      <c r="C744">
        <v>745</v>
      </c>
      <c r="D744">
        <v>34</v>
      </c>
      <c r="E744">
        <v>-88</v>
      </c>
      <c r="F744">
        <v>833</v>
      </c>
      <c r="G744" s="8" t="str">
        <f>INDEX(Sheet1!$A:$C,MATCH(LEFT('[1]110-hdd-201412-12'!$A747,2),Sheet1!$B:$B,0),3)&amp;RIGHT($A744,3)</f>
        <v>18161</v>
      </c>
    </row>
    <row r="745" spans="1:7" x14ac:dyDescent="0.3">
      <c r="A745" t="s">
        <v>1289</v>
      </c>
      <c r="B745" t="s">
        <v>1290</v>
      </c>
      <c r="C745">
        <v>1331</v>
      </c>
      <c r="D745">
        <v>53</v>
      </c>
      <c r="E745">
        <v>-42</v>
      </c>
      <c r="F745">
        <v>1373</v>
      </c>
      <c r="G745" s="8" t="str">
        <f>INDEX(Sheet1!$A:$C,MATCH(LEFT('[1]110-hdd-201412-12'!$A748,2),Sheet1!$B:$B,0),3)&amp;RIGHT($A745,3)</f>
        <v>18163</v>
      </c>
    </row>
    <row r="746" spans="1:7" x14ac:dyDescent="0.3">
      <c r="A746" t="s">
        <v>1291</v>
      </c>
      <c r="B746" t="s">
        <v>1292</v>
      </c>
      <c r="C746">
        <v>844</v>
      </c>
      <c r="D746">
        <v>22</v>
      </c>
      <c r="E746">
        <v>-156</v>
      </c>
      <c r="F746">
        <v>1000</v>
      </c>
      <c r="G746" s="8" t="str">
        <f>INDEX(Sheet1!$A:$C,MATCH(LEFT('[1]110-hdd-201412-12'!$A749,2),Sheet1!$B:$B,0),3)&amp;RIGHT($A746,3)</f>
        <v>18165</v>
      </c>
    </row>
    <row r="747" spans="1:7" x14ac:dyDescent="0.3">
      <c r="A747" t="s">
        <v>1293</v>
      </c>
      <c r="B747" t="s">
        <v>1294</v>
      </c>
      <c r="C747">
        <v>947</v>
      </c>
      <c r="D747">
        <v>34</v>
      </c>
      <c r="E747">
        <v>-109</v>
      </c>
      <c r="F747">
        <v>1056</v>
      </c>
      <c r="G747" s="8" t="str">
        <f>INDEX(Sheet1!$A:$C,MATCH(LEFT('[1]110-hdd-201412-12'!$A750,2),Sheet1!$B:$B,0),3)&amp;RIGHT($A747,3)</f>
        <v>18167</v>
      </c>
    </row>
    <row r="748" spans="1:7" x14ac:dyDescent="0.3">
      <c r="A748" t="s">
        <v>1295</v>
      </c>
      <c r="B748" t="s">
        <v>1158</v>
      </c>
      <c r="C748">
        <v>653</v>
      </c>
      <c r="D748">
        <v>14</v>
      </c>
      <c r="E748">
        <v>-160</v>
      </c>
      <c r="F748">
        <v>813</v>
      </c>
      <c r="G748" s="8" t="str">
        <f>INDEX(Sheet1!$A:$C,MATCH(LEFT('[1]110-hdd-201412-12'!$A751,2),Sheet1!$B:$B,0),3)&amp;RIGHT($A748,3)</f>
        <v>18169</v>
      </c>
    </row>
    <row r="749" spans="1:7" x14ac:dyDescent="0.3">
      <c r="A749" t="s">
        <v>1296</v>
      </c>
      <c r="B749" t="s">
        <v>922</v>
      </c>
      <c r="C749">
        <v>730</v>
      </c>
      <c r="D749">
        <v>23</v>
      </c>
      <c r="E749">
        <v>-158</v>
      </c>
      <c r="F749">
        <v>888</v>
      </c>
      <c r="G749" s="8" t="str">
        <f>INDEX(Sheet1!$A:$C,MATCH(LEFT('[1]110-hdd-201412-12'!$A752,2),Sheet1!$B:$B,0),3)&amp;RIGHT($A749,3)</f>
        <v>18171</v>
      </c>
    </row>
    <row r="750" spans="1:7" x14ac:dyDescent="0.3">
      <c r="A750" t="s">
        <v>1297</v>
      </c>
      <c r="B750" t="s">
        <v>1298</v>
      </c>
      <c r="C750">
        <v>1231</v>
      </c>
      <c r="D750">
        <v>45</v>
      </c>
      <c r="E750">
        <v>-62</v>
      </c>
      <c r="F750">
        <v>1293</v>
      </c>
      <c r="G750" s="8" t="str">
        <f>INDEX(Sheet1!$A:$C,MATCH(LEFT('[1]110-hdd-201412-12'!$A753,2),Sheet1!$B:$B,0),3)&amp;RIGHT($A750,3)</f>
        <v>18173</v>
      </c>
    </row>
    <row r="751" spans="1:7" x14ac:dyDescent="0.3">
      <c r="A751" t="s">
        <v>1299</v>
      </c>
      <c r="B751" t="s">
        <v>135</v>
      </c>
      <c r="C751">
        <v>954</v>
      </c>
      <c r="D751">
        <v>47</v>
      </c>
      <c r="E751">
        <v>-66</v>
      </c>
      <c r="F751">
        <v>1020</v>
      </c>
      <c r="G751" s="8" t="str">
        <f>INDEX(Sheet1!$A:$C,MATCH(LEFT('[1]110-hdd-201412-12'!$A754,2),Sheet1!$B:$B,0),3)&amp;RIGHT($A751,3)</f>
        <v>18175</v>
      </c>
    </row>
    <row r="752" spans="1:7" x14ac:dyDescent="0.3">
      <c r="A752" t="s">
        <v>1300</v>
      </c>
      <c r="B752" t="s">
        <v>925</v>
      </c>
      <c r="C752">
        <v>687</v>
      </c>
      <c r="D752">
        <v>34</v>
      </c>
      <c r="E752">
        <v>-79</v>
      </c>
      <c r="F752">
        <v>766</v>
      </c>
      <c r="G752" s="8" t="str">
        <f>INDEX(Sheet1!$A:$C,MATCH(LEFT('[1]110-hdd-201412-12'!$A755,2),Sheet1!$B:$B,0),3)&amp;RIGHT($A752,3)</f>
        <v>18177</v>
      </c>
    </row>
    <row r="753" spans="1:7" x14ac:dyDescent="0.3">
      <c r="A753" t="s">
        <v>1301</v>
      </c>
      <c r="B753" t="s">
        <v>1302</v>
      </c>
      <c r="C753">
        <v>656</v>
      </c>
      <c r="D753">
        <v>22</v>
      </c>
      <c r="E753">
        <v>-129</v>
      </c>
      <c r="F753">
        <v>785</v>
      </c>
      <c r="G753" s="8" t="str">
        <f>INDEX(Sheet1!$A:$C,MATCH(LEFT('[1]110-hdd-201412-12'!$A756,2),Sheet1!$B:$B,0),3)&amp;RIGHT($A753,3)</f>
        <v>18179</v>
      </c>
    </row>
    <row r="754" spans="1:7" x14ac:dyDescent="0.3">
      <c r="A754" t="s">
        <v>1303</v>
      </c>
      <c r="B754" t="s">
        <v>297</v>
      </c>
      <c r="C754">
        <v>702</v>
      </c>
      <c r="D754">
        <v>35</v>
      </c>
      <c r="E754">
        <v>-106</v>
      </c>
      <c r="F754">
        <v>808</v>
      </c>
      <c r="G754" s="8" t="str">
        <f>INDEX(Sheet1!$A:$C,MATCH(LEFT('[1]110-hdd-201412-12'!$A757,2),Sheet1!$B:$B,0),3)&amp;RIGHT($A754,3)</f>
        <v>18181</v>
      </c>
    </row>
    <row r="755" spans="1:7" x14ac:dyDescent="0.3">
      <c r="A755" t="s">
        <v>1304</v>
      </c>
      <c r="B755" t="s">
        <v>1305</v>
      </c>
      <c r="C755">
        <v>582</v>
      </c>
      <c r="D755">
        <v>20</v>
      </c>
      <c r="E755">
        <v>-136</v>
      </c>
      <c r="F755">
        <v>718</v>
      </c>
      <c r="G755" s="8" t="str">
        <f>INDEX(Sheet1!$A:$C,MATCH(LEFT('[1]110-hdd-201412-12'!$A758,2),Sheet1!$B:$B,0),3)&amp;RIGHT($A755,3)</f>
        <v>18183</v>
      </c>
    </row>
    <row r="756" spans="1:7" x14ac:dyDescent="0.3">
      <c r="A756" t="s">
        <v>1306</v>
      </c>
      <c r="B756" t="s">
        <v>1307</v>
      </c>
      <c r="C756">
        <v>717</v>
      </c>
      <c r="D756">
        <v>22</v>
      </c>
      <c r="E756">
        <v>-167</v>
      </c>
      <c r="F756">
        <v>884</v>
      </c>
      <c r="G756" s="8" t="str">
        <f>INDEX(Sheet1!$A:$C,MATCH(LEFT('[1]110-hdd-201412-12'!$A759,2),Sheet1!$B:$B,0),3)&amp;RIGHT($A756,3)</f>
        <v>19001</v>
      </c>
    </row>
    <row r="757" spans="1:7" x14ac:dyDescent="0.3">
      <c r="A757" t="s">
        <v>1308</v>
      </c>
      <c r="B757" t="s">
        <v>417</v>
      </c>
      <c r="C757">
        <v>771</v>
      </c>
      <c r="D757">
        <v>25</v>
      </c>
      <c r="E757">
        <v>-157</v>
      </c>
      <c r="F757">
        <v>928</v>
      </c>
      <c r="G757" s="8" t="str">
        <f>INDEX(Sheet1!$A:$C,MATCH(LEFT('[1]110-hdd-201412-12'!$A760,2),Sheet1!$B:$B,0),3)&amp;RIGHT($A757,3)</f>
        <v>19003</v>
      </c>
    </row>
    <row r="758" spans="1:7" x14ac:dyDescent="0.3">
      <c r="A758" t="s">
        <v>1309</v>
      </c>
      <c r="B758" t="s">
        <v>1310</v>
      </c>
      <c r="C758">
        <v>561</v>
      </c>
      <c r="D758">
        <v>42</v>
      </c>
      <c r="E758">
        <v>-60</v>
      </c>
      <c r="F758">
        <v>621</v>
      </c>
      <c r="G758" s="8" t="str">
        <f>INDEX(Sheet1!$A:$C,MATCH(LEFT('[1]110-hdd-201412-12'!$A761,2),Sheet1!$B:$B,0),3)&amp;RIGHT($A758,3)</f>
        <v>19005</v>
      </c>
    </row>
    <row r="759" spans="1:7" x14ac:dyDescent="0.3">
      <c r="A759" t="s">
        <v>1311</v>
      </c>
      <c r="B759" t="s">
        <v>1312</v>
      </c>
      <c r="C759">
        <v>794</v>
      </c>
      <c r="D759">
        <v>13</v>
      </c>
      <c r="E759">
        <v>-224</v>
      </c>
      <c r="F759">
        <v>1018</v>
      </c>
      <c r="G759" s="8" t="str">
        <f>INDEX(Sheet1!$A:$C,MATCH(LEFT('[1]110-hdd-201412-12'!$A762,2),Sheet1!$B:$B,0),3)&amp;RIGHT($A759,3)</f>
        <v>19007</v>
      </c>
    </row>
    <row r="760" spans="1:7" x14ac:dyDescent="0.3">
      <c r="A760" t="s">
        <v>1313</v>
      </c>
      <c r="B760" t="s">
        <v>1314</v>
      </c>
      <c r="C760">
        <v>620</v>
      </c>
      <c r="D760">
        <v>15</v>
      </c>
      <c r="E760">
        <v>-199</v>
      </c>
      <c r="F760">
        <v>819</v>
      </c>
      <c r="G760" s="8" t="str">
        <f>INDEX(Sheet1!$A:$C,MATCH(LEFT('[1]110-hdd-201412-12'!$A763,2),Sheet1!$B:$B,0),3)&amp;RIGHT($A760,3)</f>
        <v>19009</v>
      </c>
    </row>
    <row r="761" spans="1:7" x14ac:dyDescent="0.3">
      <c r="A761" t="s">
        <v>1315</v>
      </c>
      <c r="B761" t="s">
        <v>177</v>
      </c>
      <c r="C761">
        <v>598</v>
      </c>
      <c r="D761">
        <v>19</v>
      </c>
      <c r="E761">
        <v>-165</v>
      </c>
      <c r="F761">
        <v>763</v>
      </c>
      <c r="G761" s="8" t="str">
        <f>INDEX(Sheet1!$A:$C,MATCH(LEFT('[1]110-hdd-201412-12'!$A764,2),Sheet1!$B:$B,0),3)&amp;RIGHT($A761,3)</f>
        <v>19011</v>
      </c>
    </row>
    <row r="762" spans="1:7" x14ac:dyDescent="0.3">
      <c r="A762" t="s">
        <v>1316</v>
      </c>
      <c r="B762" t="s">
        <v>1317</v>
      </c>
      <c r="C762">
        <v>606</v>
      </c>
      <c r="D762">
        <v>24</v>
      </c>
      <c r="E762">
        <v>-123</v>
      </c>
      <c r="F762">
        <v>729</v>
      </c>
      <c r="G762" s="8" t="str">
        <f>INDEX(Sheet1!$A:$C,MATCH(LEFT('[1]110-hdd-201412-12'!$A765,2),Sheet1!$B:$B,0),3)&amp;RIGHT($A762,3)</f>
        <v>19013</v>
      </c>
    </row>
    <row r="763" spans="1:7" x14ac:dyDescent="0.3">
      <c r="A763" t="s">
        <v>1318</v>
      </c>
      <c r="B763" t="s">
        <v>179</v>
      </c>
      <c r="C763">
        <v>654</v>
      </c>
      <c r="D763">
        <v>17</v>
      </c>
      <c r="E763">
        <v>-186</v>
      </c>
      <c r="F763">
        <v>840</v>
      </c>
      <c r="G763" s="8" t="str">
        <f>INDEX(Sheet1!$A:$C,MATCH(LEFT('[1]110-hdd-201412-12'!$A766,2),Sheet1!$B:$B,0),3)&amp;RIGHT($A763,3)</f>
        <v>19015</v>
      </c>
    </row>
    <row r="764" spans="1:7" x14ac:dyDescent="0.3">
      <c r="A764" t="s">
        <v>1319</v>
      </c>
      <c r="B764" t="s">
        <v>1320</v>
      </c>
      <c r="C764">
        <v>582</v>
      </c>
      <c r="D764">
        <v>38</v>
      </c>
      <c r="E764">
        <v>-79</v>
      </c>
      <c r="F764">
        <v>661</v>
      </c>
      <c r="G764" s="8" t="str">
        <f>INDEX(Sheet1!$A:$C,MATCH(LEFT('[1]110-hdd-201412-12'!$A767,2),Sheet1!$B:$B,0),3)&amp;RIGHT($A764,3)</f>
        <v>19017</v>
      </c>
    </row>
    <row r="765" spans="1:7" x14ac:dyDescent="0.3">
      <c r="A765" t="s">
        <v>1321</v>
      </c>
      <c r="B765" t="s">
        <v>1322</v>
      </c>
      <c r="C765">
        <v>574</v>
      </c>
      <c r="D765">
        <v>32</v>
      </c>
      <c r="E765">
        <v>-94</v>
      </c>
      <c r="F765">
        <v>668</v>
      </c>
      <c r="G765" s="8" t="str">
        <f>INDEX(Sheet1!$A:$C,MATCH(LEFT('[1]110-hdd-201412-12'!$A768,2),Sheet1!$B:$B,0),3)&amp;RIGHT($A765,3)</f>
        <v>19019</v>
      </c>
    </row>
    <row r="766" spans="1:7" x14ac:dyDescent="0.3">
      <c r="A766" t="s">
        <v>1323</v>
      </c>
      <c r="B766" t="s">
        <v>1324</v>
      </c>
      <c r="C766">
        <v>578</v>
      </c>
      <c r="D766">
        <v>20</v>
      </c>
      <c r="E766">
        <v>-159</v>
      </c>
      <c r="F766">
        <v>737</v>
      </c>
      <c r="G766" s="8" t="str">
        <f>INDEX(Sheet1!$A:$C,MATCH(LEFT('[1]110-hdd-201412-12'!$A769,2),Sheet1!$B:$B,0),3)&amp;RIGHT($A766,3)</f>
        <v>19021</v>
      </c>
    </row>
    <row r="767" spans="1:7" x14ac:dyDescent="0.3">
      <c r="A767" t="s">
        <v>1325</v>
      </c>
      <c r="B767" t="s">
        <v>19</v>
      </c>
      <c r="C767">
        <v>602</v>
      </c>
      <c r="D767">
        <v>28</v>
      </c>
      <c r="E767">
        <v>-100</v>
      </c>
      <c r="F767">
        <v>702</v>
      </c>
      <c r="G767" s="8" t="str">
        <f>INDEX(Sheet1!$A:$C,MATCH(LEFT('[1]110-hdd-201412-12'!$A770,2),Sheet1!$B:$B,0),3)&amp;RIGHT($A767,3)</f>
        <v>19023</v>
      </c>
    </row>
    <row r="768" spans="1:7" x14ac:dyDescent="0.3">
      <c r="A768" t="s">
        <v>1326</v>
      </c>
      <c r="B768" t="s">
        <v>21</v>
      </c>
      <c r="C768">
        <v>596</v>
      </c>
      <c r="D768">
        <v>15</v>
      </c>
      <c r="E768">
        <v>-202</v>
      </c>
      <c r="F768">
        <v>798</v>
      </c>
      <c r="G768" s="8" t="str">
        <f>INDEX(Sheet1!$A:$C,MATCH(LEFT('[1]110-hdd-201412-12'!$A771,2),Sheet1!$B:$B,0),3)&amp;RIGHT($A768,3)</f>
        <v>19025</v>
      </c>
    </row>
    <row r="769" spans="1:7" x14ac:dyDescent="0.3">
      <c r="A769" t="s">
        <v>1327</v>
      </c>
      <c r="B769" t="s">
        <v>184</v>
      </c>
      <c r="C769">
        <v>611</v>
      </c>
      <c r="D769">
        <v>16</v>
      </c>
      <c r="E769">
        <v>-184</v>
      </c>
      <c r="F769">
        <v>795</v>
      </c>
      <c r="G769" s="8" t="str">
        <f>INDEX(Sheet1!$A:$C,MATCH(LEFT('[1]110-hdd-201412-12'!$A772,2),Sheet1!$B:$B,0),3)&amp;RIGHT($A769,3)</f>
        <v>19027</v>
      </c>
    </row>
    <row r="770" spans="1:7" x14ac:dyDescent="0.3">
      <c r="A770" t="s">
        <v>1328</v>
      </c>
      <c r="B770" t="s">
        <v>1030</v>
      </c>
      <c r="C770">
        <v>726</v>
      </c>
      <c r="D770">
        <v>17</v>
      </c>
      <c r="E770">
        <v>-184</v>
      </c>
      <c r="F770">
        <v>910</v>
      </c>
      <c r="G770" s="8" t="str">
        <f>INDEX(Sheet1!$A:$C,MATCH(LEFT('[1]110-hdd-201412-12'!$A773,2),Sheet1!$B:$B,0),3)&amp;RIGHT($A770,3)</f>
        <v>19029</v>
      </c>
    </row>
    <row r="771" spans="1:7" x14ac:dyDescent="0.3">
      <c r="A771" t="s">
        <v>1329</v>
      </c>
      <c r="B771" t="s">
        <v>1330</v>
      </c>
      <c r="C771">
        <v>653</v>
      </c>
      <c r="D771">
        <v>19</v>
      </c>
      <c r="E771">
        <v>-174</v>
      </c>
      <c r="F771">
        <v>827</v>
      </c>
      <c r="G771" s="8" t="str">
        <f>INDEX(Sheet1!$A:$C,MATCH(LEFT('[1]110-hdd-201412-12'!$A774,2),Sheet1!$B:$B,0),3)&amp;RIGHT($A771,3)</f>
        <v>19031</v>
      </c>
    </row>
    <row r="772" spans="1:7" x14ac:dyDescent="0.3">
      <c r="A772" t="s">
        <v>1331</v>
      </c>
      <c r="B772" t="s">
        <v>1332</v>
      </c>
      <c r="C772">
        <v>550</v>
      </c>
      <c r="D772">
        <v>27</v>
      </c>
      <c r="E772">
        <v>-96</v>
      </c>
      <c r="F772">
        <v>646</v>
      </c>
      <c r="G772" s="8" t="str">
        <f>INDEX(Sheet1!$A:$C,MATCH(LEFT('[1]110-hdd-201412-12'!$A775,2),Sheet1!$B:$B,0),3)&amp;RIGHT($A772,3)</f>
        <v>19033</v>
      </c>
    </row>
    <row r="773" spans="1:7" x14ac:dyDescent="0.3">
      <c r="A773" t="s">
        <v>1333</v>
      </c>
      <c r="B773" t="s">
        <v>25</v>
      </c>
      <c r="C773">
        <v>595</v>
      </c>
      <c r="D773">
        <v>21</v>
      </c>
      <c r="E773">
        <v>-150</v>
      </c>
      <c r="F773">
        <v>745</v>
      </c>
      <c r="G773" s="8" t="str">
        <f>INDEX(Sheet1!$A:$C,MATCH(LEFT('[1]110-hdd-201412-12'!$A776,2),Sheet1!$B:$B,0),3)&amp;RIGHT($A773,3)</f>
        <v>19035</v>
      </c>
    </row>
    <row r="774" spans="1:7" x14ac:dyDescent="0.3">
      <c r="A774" t="s">
        <v>1334</v>
      </c>
      <c r="B774" t="s">
        <v>1335</v>
      </c>
      <c r="C774">
        <v>520</v>
      </c>
      <c r="D774">
        <v>38</v>
      </c>
      <c r="E774">
        <v>-79</v>
      </c>
      <c r="F774">
        <v>599</v>
      </c>
      <c r="G774" s="8" t="str">
        <f>INDEX(Sheet1!$A:$C,MATCH(LEFT('[1]110-hdd-201412-12'!$A777,2),Sheet1!$B:$B,0),3)&amp;RIGHT($A774,3)</f>
        <v>19037</v>
      </c>
    </row>
    <row r="775" spans="1:7" x14ac:dyDescent="0.3">
      <c r="A775" t="s">
        <v>1336</v>
      </c>
      <c r="B775" t="s">
        <v>31</v>
      </c>
      <c r="C775">
        <v>793</v>
      </c>
      <c r="D775">
        <v>23</v>
      </c>
      <c r="E775">
        <v>-173</v>
      </c>
      <c r="F775">
        <v>966</v>
      </c>
      <c r="G775" s="8" t="str">
        <f>INDEX(Sheet1!$A:$C,MATCH(LEFT('[1]110-hdd-201412-12'!$A778,2),Sheet1!$B:$B,0),3)&amp;RIGHT($A775,3)</f>
        <v>19039</v>
      </c>
    </row>
    <row r="776" spans="1:7" x14ac:dyDescent="0.3">
      <c r="A776" t="s">
        <v>1337</v>
      </c>
      <c r="B776" t="s">
        <v>33</v>
      </c>
      <c r="C776">
        <v>566</v>
      </c>
      <c r="D776">
        <v>23</v>
      </c>
      <c r="E776">
        <v>-122</v>
      </c>
      <c r="F776">
        <v>688</v>
      </c>
      <c r="G776" s="8" t="str">
        <f>INDEX(Sheet1!$A:$C,MATCH(LEFT('[1]110-hdd-201412-12'!$A779,2),Sheet1!$B:$B,0),3)&amp;RIGHT($A776,3)</f>
        <v>19041</v>
      </c>
    </row>
    <row r="777" spans="1:7" x14ac:dyDescent="0.3">
      <c r="A777" t="s">
        <v>1338</v>
      </c>
      <c r="B777" t="s">
        <v>726</v>
      </c>
      <c r="C777">
        <v>561</v>
      </c>
      <c r="D777">
        <v>29</v>
      </c>
      <c r="E777">
        <v>-103</v>
      </c>
      <c r="F777">
        <v>664</v>
      </c>
      <c r="G777" s="8" t="str">
        <f>INDEX(Sheet1!$A:$C,MATCH(LEFT('[1]110-hdd-201412-12'!$A780,2),Sheet1!$B:$B,0),3)&amp;RIGHT($A777,3)</f>
        <v>19043</v>
      </c>
    </row>
    <row r="778" spans="1:7" x14ac:dyDescent="0.3">
      <c r="A778" t="s">
        <v>1339</v>
      </c>
      <c r="B778" t="s">
        <v>1038</v>
      </c>
      <c r="C778">
        <v>721</v>
      </c>
      <c r="D778">
        <v>39</v>
      </c>
      <c r="E778">
        <v>-85</v>
      </c>
      <c r="F778">
        <v>806</v>
      </c>
      <c r="G778" s="8" t="str">
        <f>INDEX(Sheet1!$A:$C,MATCH(LEFT('[1]110-hdd-201412-12'!$A781,2),Sheet1!$B:$B,0),3)&amp;RIGHT($A778,3)</f>
        <v>19045</v>
      </c>
    </row>
    <row r="779" spans="1:7" x14ac:dyDescent="0.3">
      <c r="A779" t="s">
        <v>1340</v>
      </c>
      <c r="B779" t="s">
        <v>200</v>
      </c>
      <c r="C779">
        <v>633</v>
      </c>
      <c r="D779">
        <v>17</v>
      </c>
      <c r="E779">
        <v>-168</v>
      </c>
      <c r="F779">
        <v>801</v>
      </c>
      <c r="G779" s="8" t="str">
        <f>INDEX(Sheet1!$A:$C,MATCH(LEFT('[1]110-hdd-201412-12'!$A782,2),Sheet1!$B:$B,0),3)&amp;RIGHT($A779,3)</f>
        <v>19047</v>
      </c>
    </row>
    <row r="780" spans="1:7" x14ac:dyDescent="0.3">
      <c r="A780" t="s">
        <v>1341</v>
      </c>
      <c r="B780" t="s">
        <v>53</v>
      </c>
      <c r="C780">
        <v>711</v>
      </c>
      <c r="D780">
        <v>13</v>
      </c>
      <c r="E780">
        <v>-227</v>
      </c>
      <c r="F780">
        <v>938</v>
      </c>
      <c r="G780" s="8" t="str">
        <f>INDEX(Sheet1!$A:$C,MATCH(LEFT('[1]110-hdd-201412-12'!$A783,2),Sheet1!$B:$B,0),3)&amp;RIGHT($A780,3)</f>
        <v>19049</v>
      </c>
    </row>
    <row r="781" spans="1:7" x14ac:dyDescent="0.3">
      <c r="A781" t="s">
        <v>1342</v>
      </c>
      <c r="B781" t="s">
        <v>1343</v>
      </c>
      <c r="C781">
        <v>829</v>
      </c>
      <c r="D781">
        <v>18</v>
      </c>
      <c r="E781">
        <v>-198</v>
      </c>
      <c r="F781">
        <v>1027</v>
      </c>
      <c r="G781" s="8" t="str">
        <f>INDEX(Sheet1!$A:$C,MATCH(LEFT('[1]110-hdd-201412-12'!$A784,2),Sheet1!$B:$B,0),3)&amp;RIGHT($A781,3)</f>
        <v>19051</v>
      </c>
    </row>
    <row r="782" spans="1:7" x14ac:dyDescent="0.3">
      <c r="A782" t="s">
        <v>1344</v>
      </c>
      <c r="B782" t="s">
        <v>747</v>
      </c>
      <c r="C782">
        <v>821</v>
      </c>
      <c r="D782">
        <v>22</v>
      </c>
      <c r="E782">
        <v>-161</v>
      </c>
      <c r="F782">
        <v>982</v>
      </c>
      <c r="G782" s="8" t="str">
        <f>INDEX(Sheet1!$A:$C,MATCH(LEFT('[1]110-hdd-201412-12'!$A785,2),Sheet1!$B:$B,0),3)&amp;RIGHT($A782,3)</f>
        <v>19053</v>
      </c>
    </row>
    <row r="783" spans="1:7" x14ac:dyDescent="0.3">
      <c r="A783" t="s">
        <v>1345</v>
      </c>
      <c r="B783" t="s">
        <v>1196</v>
      </c>
      <c r="C783">
        <v>568</v>
      </c>
      <c r="D783">
        <v>40</v>
      </c>
      <c r="E783">
        <v>-75</v>
      </c>
      <c r="F783">
        <v>643</v>
      </c>
      <c r="G783" s="8" t="str">
        <f>INDEX(Sheet1!$A:$C,MATCH(LEFT('[1]110-hdd-201412-12'!$A786,2),Sheet1!$B:$B,0),3)&amp;RIGHT($A783,3)</f>
        <v>19055</v>
      </c>
    </row>
    <row r="784" spans="1:7" x14ac:dyDescent="0.3">
      <c r="A784" t="s">
        <v>1346</v>
      </c>
      <c r="B784" t="s">
        <v>1347</v>
      </c>
      <c r="C784">
        <v>794</v>
      </c>
      <c r="D784">
        <v>14</v>
      </c>
      <c r="E784">
        <v>-218</v>
      </c>
      <c r="F784">
        <v>1012</v>
      </c>
      <c r="G784" s="8" t="str">
        <f>INDEX(Sheet1!$A:$C,MATCH(LEFT('[1]110-hdd-201412-12'!$A787,2),Sheet1!$B:$B,0),3)&amp;RIGHT($A784,3)</f>
        <v>19057</v>
      </c>
    </row>
    <row r="785" spans="1:7" x14ac:dyDescent="0.3">
      <c r="A785" t="s">
        <v>1348</v>
      </c>
      <c r="B785" t="s">
        <v>1349</v>
      </c>
      <c r="C785">
        <v>548</v>
      </c>
      <c r="D785">
        <v>28</v>
      </c>
      <c r="E785">
        <v>-92</v>
      </c>
      <c r="F785">
        <v>640</v>
      </c>
      <c r="G785" s="8" t="str">
        <f>INDEX(Sheet1!$A:$C,MATCH(LEFT('[1]110-hdd-201412-12'!$A788,2),Sheet1!$B:$B,0),3)&amp;RIGHT($A785,3)</f>
        <v>19059</v>
      </c>
    </row>
    <row r="786" spans="1:7" x14ac:dyDescent="0.3">
      <c r="A786" t="s">
        <v>1350</v>
      </c>
      <c r="B786" t="s">
        <v>1351</v>
      </c>
      <c r="C786">
        <v>576</v>
      </c>
      <c r="D786">
        <v>33</v>
      </c>
      <c r="E786">
        <v>-106</v>
      </c>
      <c r="F786">
        <v>682</v>
      </c>
      <c r="G786" s="8" t="str">
        <f>INDEX(Sheet1!$A:$C,MATCH(LEFT('[1]110-hdd-201412-12'!$A789,2),Sheet1!$B:$B,0),3)&amp;RIGHT($A786,3)</f>
        <v>19061</v>
      </c>
    </row>
    <row r="787" spans="1:7" x14ac:dyDescent="0.3">
      <c r="A787" t="s">
        <v>1352</v>
      </c>
      <c r="B787" t="s">
        <v>1353</v>
      </c>
      <c r="C787">
        <v>538</v>
      </c>
      <c r="D787">
        <v>25</v>
      </c>
      <c r="E787">
        <v>-110</v>
      </c>
      <c r="F787">
        <v>648</v>
      </c>
      <c r="G787" s="8" t="str">
        <f>INDEX(Sheet1!$A:$C,MATCH(LEFT('[1]110-hdd-201412-12'!$A790,2),Sheet1!$B:$B,0),3)&amp;RIGHT($A787,3)</f>
        <v>19063</v>
      </c>
    </row>
    <row r="788" spans="1:7" x14ac:dyDescent="0.3">
      <c r="A788" t="s">
        <v>1354</v>
      </c>
      <c r="B788" t="s">
        <v>63</v>
      </c>
      <c r="C788">
        <v>541</v>
      </c>
      <c r="D788">
        <v>38</v>
      </c>
      <c r="E788">
        <v>-66</v>
      </c>
      <c r="F788">
        <v>607</v>
      </c>
      <c r="G788" s="8" t="str">
        <f>INDEX(Sheet1!$A:$C,MATCH(LEFT('[1]110-hdd-201412-12'!$A791,2),Sheet1!$B:$B,0),3)&amp;RIGHT($A788,3)</f>
        <v>19065</v>
      </c>
    </row>
    <row r="789" spans="1:7" x14ac:dyDescent="0.3">
      <c r="A789" t="s">
        <v>1355</v>
      </c>
      <c r="B789" t="s">
        <v>771</v>
      </c>
      <c r="C789">
        <v>563</v>
      </c>
      <c r="D789">
        <v>32</v>
      </c>
      <c r="E789">
        <v>-94</v>
      </c>
      <c r="F789">
        <v>657</v>
      </c>
      <c r="G789" s="8" t="str">
        <f>INDEX(Sheet1!$A:$C,MATCH(LEFT('[1]110-hdd-201412-12'!$A792,2),Sheet1!$B:$B,0),3)&amp;RIGHT($A789,3)</f>
        <v>19067</v>
      </c>
    </row>
    <row r="790" spans="1:7" x14ac:dyDescent="0.3">
      <c r="A790" t="s">
        <v>1356</v>
      </c>
      <c r="B790" t="s">
        <v>65</v>
      </c>
      <c r="C790">
        <v>566</v>
      </c>
      <c r="D790">
        <v>25</v>
      </c>
      <c r="E790">
        <v>-102</v>
      </c>
      <c r="F790">
        <v>668</v>
      </c>
      <c r="G790" s="8" t="str">
        <f>INDEX(Sheet1!$A:$C,MATCH(LEFT('[1]110-hdd-201412-12'!$A793,2),Sheet1!$B:$B,0),3)&amp;RIGHT($A790,3)</f>
        <v>19069</v>
      </c>
    </row>
    <row r="791" spans="1:7" x14ac:dyDescent="0.3">
      <c r="A791" t="s">
        <v>1357</v>
      </c>
      <c r="B791" t="s">
        <v>461</v>
      </c>
      <c r="C791">
        <v>950</v>
      </c>
      <c r="D791">
        <v>21</v>
      </c>
      <c r="E791">
        <v>-179</v>
      </c>
      <c r="F791">
        <v>1129</v>
      </c>
      <c r="G791" s="8" t="str">
        <f>INDEX(Sheet1!$A:$C,MATCH(LEFT('[1]110-hdd-201412-12'!$A794,2),Sheet1!$B:$B,0),3)&amp;RIGHT($A791,3)</f>
        <v>19071</v>
      </c>
    </row>
    <row r="792" spans="1:7" x14ac:dyDescent="0.3">
      <c r="A792" t="s">
        <v>1358</v>
      </c>
      <c r="B792" t="s">
        <v>69</v>
      </c>
      <c r="C792">
        <v>627</v>
      </c>
      <c r="D792">
        <v>15</v>
      </c>
      <c r="E792">
        <v>-207</v>
      </c>
      <c r="F792">
        <v>834</v>
      </c>
      <c r="G792" s="8" t="str">
        <f>INDEX(Sheet1!$A:$C,MATCH(LEFT('[1]110-hdd-201412-12'!$A795,2),Sheet1!$B:$B,0),3)&amp;RIGHT($A792,3)</f>
        <v>19073</v>
      </c>
    </row>
    <row r="793" spans="1:7" x14ac:dyDescent="0.3">
      <c r="A793" t="s">
        <v>1359</v>
      </c>
      <c r="B793" t="s">
        <v>1065</v>
      </c>
      <c r="C793">
        <v>602</v>
      </c>
      <c r="D793">
        <v>24</v>
      </c>
      <c r="E793">
        <v>-134</v>
      </c>
      <c r="F793">
        <v>736</v>
      </c>
      <c r="G793" s="8" t="str">
        <f>INDEX(Sheet1!$A:$C,MATCH(LEFT('[1]110-hdd-201412-12'!$A796,2),Sheet1!$B:$B,0),3)&amp;RIGHT($A793,3)</f>
        <v>19075</v>
      </c>
    </row>
    <row r="794" spans="1:7" x14ac:dyDescent="0.3">
      <c r="A794" t="s">
        <v>1360</v>
      </c>
      <c r="B794" t="s">
        <v>1361</v>
      </c>
      <c r="C794">
        <v>662</v>
      </c>
      <c r="D794">
        <v>15</v>
      </c>
      <c r="E794">
        <v>-210</v>
      </c>
      <c r="F794">
        <v>872</v>
      </c>
      <c r="G794" s="8" t="str">
        <f>INDEX(Sheet1!$A:$C,MATCH(LEFT('[1]110-hdd-201412-12'!$A797,2),Sheet1!$B:$B,0),3)&amp;RIGHT($A794,3)</f>
        <v>19077</v>
      </c>
    </row>
    <row r="795" spans="1:7" x14ac:dyDescent="0.3">
      <c r="A795" t="s">
        <v>1362</v>
      </c>
      <c r="B795" t="s">
        <v>597</v>
      </c>
      <c r="C795">
        <v>561</v>
      </c>
      <c r="D795">
        <v>14</v>
      </c>
      <c r="E795">
        <v>-196</v>
      </c>
      <c r="F795">
        <v>757</v>
      </c>
      <c r="G795" s="8" t="str">
        <f>INDEX(Sheet1!$A:$C,MATCH(LEFT('[1]110-hdd-201412-12'!$A798,2),Sheet1!$B:$B,0),3)&amp;RIGHT($A795,3)</f>
        <v>19079</v>
      </c>
    </row>
    <row r="796" spans="1:7" x14ac:dyDescent="0.3">
      <c r="A796" t="s">
        <v>1363</v>
      </c>
      <c r="B796" t="s">
        <v>794</v>
      </c>
      <c r="C796">
        <v>547</v>
      </c>
      <c r="D796">
        <v>21</v>
      </c>
      <c r="E796">
        <v>-122</v>
      </c>
      <c r="F796">
        <v>669</v>
      </c>
      <c r="G796" s="8" t="str">
        <f>INDEX(Sheet1!$A:$C,MATCH(LEFT('[1]110-hdd-201412-12'!$A799,2),Sheet1!$B:$B,0),3)&amp;RIGHT($A796,3)</f>
        <v>19081</v>
      </c>
    </row>
    <row r="797" spans="1:7" x14ac:dyDescent="0.3">
      <c r="A797" t="s">
        <v>1364</v>
      </c>
      <c r="B797" t="s">
        <v>1069</v>
      </c>
      <c r="C797">
        <v>578</v>
      </c>
      <c r="D797">
        <v>20</v>
      </c>
      <c r="E797">
        <v>-147</v>
      </c>
      <c r="F797">
        <v>725</v>
      </c>
      <c r="G797" s="8" t="str">
        <f>INDEX(Sheet1!$A:$C,MATCH(LEFT('[1]110-hdd-201412-12'!$A800,2),Sheet1!$B:$B,0),3)&amp;RIGHT($A797,3)</f>
        <v>19083</v>
      </c>
    </row>
    <row r="798" spans="1:7" x14ac:dyDescent="0.3">
      <c r="A798" t="s">
        <v>1365</v>
      </c>
      <c r="B798" t="s">
        <v>1214</v>
      </c>
      <c r="C798">
        <v>817</v>
      </c>
      <c r="D798">
        <v>34</v>
      </c>
      <c r="E798">
        <v>-122</v>
      </c>
      <c r="F798">
        <v>939</v>
      </c>
      <c r="G798" s="8" t="str">
        <f>INDEX(Sheet1!$A:$C,MATCH(LEFT('[1]110-hdd-201412-12'!$A801,2),Sheet1!$B:$B,0),3)&amp;RIGHT($A798,3)</f>
        <v>19085</v>
      </c>
    </row>
    <row r="799" spans="1:7" x14ac:dyDescent="0.3">
      <c r="A799" t="s">
        <v>1366</v>
      </c>
      <c r="B799" t="s">
        <v>73</v>
      </c>
      <c r="C799">
        <v>741</v>
      </c>
      <c r="D799">
        <v>8</v>
      </c>
      <c r="E799">
        <v>-255</v>
      </c>
      <c r="F799">
        <v>996</v>
      </c>
      <c r="G799" s="8" t="str">
        <f>INDEX(Sheet1!$A:$C,MATCH(LEFT('[1]110-hdd-201412-12'!$A802,2),Sheet1!$B:$B,0),3)&amp;RIGHT($A799,3)</f>
        <v>19087</v>
      </c>
    </row>
    <row r="800" spans="1:7" x14ac:dyDescent="0.3">
      <c r="A800" t="s">
        <v>1367</v>
      </c>
      <c r="B800" t="s">
        <v>225</v>
      </c>
      <c r="C800">
        <v>485</v>
      </c>
      <c r="D800">
        <v>46</v>
      </c>
      <c r="E800">
        <v>-36</v>
      </c>
      <c r="F800">
        <v>521</v>
      </c>
      <c r="G800" s="8" t="str">
        <f>INDEX(Sheet1!$A:$C,MATCH(LEFT('[1]110-hdd-201412-12'!$A803,2),Sheet1!$B:$B,0),3)&amp;RIGHT($A800,3)</f>
        <v>19089</v>
      </c>
    </row>
    <row r="801" spans="1:7" x14ac:dyDescent="0.3">
      <c r="A801" t="s">
        <v>1368</v>
      </c>
      <c r="B801" t="s">
        <v>325</v>
      </c>
      <c r="C801">
        <v>578</v>
      </c>
      <c r="D801">
        <v>15</v>
      </c>
      <c r="E801">
        <v>-185</v>
      </c>
      <c r="F801">
        <v>763</v>
      </c>
      <c r="G801" s="8" t="str">
        <f>INDEX(Sheet1!$A:$C,MATCH(LEFT('[1]110-hdd-201412-12'!$A804,2),Sheet1!$B:$B,0),3)&amp;RIGHT($A801,3)</f>
        <v>19091</v>
      </c>
    </row>
    <row r="802" spans="1:7" x14ac:dyDescent="0.3">
      <c r="A802" t="s">
        <v>1369</v>
      </c>
      <c r="B802" t="s">
        <v>1370</v>
      </c>
      <c r="C802">
        <v>603</v>
      </c>
      <c r="D802">
        <v>16</v>
      </c>
      <c r="E802">
        <v>-180</v>
      </c>
      <c r="F802">
        <v>783</v>
      </c>
      <c r="G802" s="8" t="str">
        <f>INDEX(Sheet1!$A:$C,MATCH(LEFT('[1]110-hdd-201412-12'!$A805,2),Sheet1!$B:$B,0),3)&amp;RIGHT($A802,3)</f>
        <v>19093</v>
      </c>
    </row>
    <row r="803" spans="1:7" x14ac:dyDescent="0.3">
      <c r="A803" t="s">
        <v>1371</v>
      </c>
      <c r="B803" t="s">
        <v>1372</v>
      </c>
      <c r="C803">
        <v>669</v>
      </c>
      <c r="D803">
        <v>22</v>
      </c>
      <c r="E803">
        <v>-162</v>
      </c>
      <c r="F803">
        <v>831</v>
      </c>
      <c r="G803" s="8" t="str">
        <f>INDEX(Sheet1!$A:$C,MATCH(LEFT('[1]110-hdd-201412-12'!$A806,2),Sheet1!$B:$B,0),3)&amp;RIGHT($A803,3)</f>
        <v>19095</v>
      </c>
    </row>
    <row r="804" spans="1:7" x14ac:dyDescent="0.3">
      <c r="A804" t="s">
        <v>1373</v>
      </c>
      <c r="B804" t="s">
        <v>77</v>
      </c>
      <c r="C804">
        <v>670</v>
      </c>
      <c r="D804">
        <v>43</v>
      </c>
      <c r="E804">
        <v>-71</v>
      </c>
      <c r="F804">
        <v>741</v>
      </c>
      <c r="G804" s="8" t="str">
        <f>INDEX(Sheet1!$A:$C,MATCH(LEFT('[1]110-hdd-201412-12'!$A807,2),Sheet1!$B:$B,0),3)&amp;RIGHT($A804,3)</f>
        <v>19097</v>
      </c>
    </row>
    <row r="805" spans="1:7" x14ac:dyDescent="0.3">
      <c r="A805" t="s">
        <v>1374</v>
      </c>
      <c r="B805" t="s">
        <v>809</v>
      </c>
      <c r="C805">
        <v>704</v>
      </c>
      <c r="D805">
        <v>16</v>
      </c>
      <c r="E805">
        <v>-191</v>
      </c>
      <c r="F805">
        <v>895</v>
      </c>
      <c r="G805" s="8" t="str">
        <f>INDEX(Sheet1!$A:$C,MATCH(LEFT('[1]110-hdd-201412-12'!$A808,2),Sheet1!$B:$B,0),3)&amp;RIGHT($A805,3)</f>
        <v>19099</v>
      </c>
    </row>
    <row r="806" spans="1:7" x14ac:dyDescent="0.3">
      <c r="A806" t="s">
        <v>1375</v>
      </c>
      <c r="B806" t="s">
        <v>79</v>
      </c>
      <c r="C806">
        <v>723</v>
      </c>
      <c r="D806">
        <v>9</v>
      </c>
      <c r="E806">
        <v>-259</v>
      </c>
      <c r="F806">
        <v>982</v>
      </c>
      <c r="G806" s="8" t="str">
        <f>INDEX(Sheet1!$A:$C,MATCH(LEFT('[1]110-hdd-201412-12'!$A809,2),Sheet1!$B:$B,0),3)&amp;RIGHT($A806,3)</f>
        <v>19101</v>
      </c>
    </row>
    <row r="807" spans="1:7" x14ac:dyDescent="0.3">
      <c r="A807" t="s">
        <v>1376</v>
      </c>
      <c r="B807" t="s">
        <v>233</v>
      </c>
      <c r="C807">
        <v>671</v>
      </c>
      <c r="D807">
        <v>19</v>
      </c>
      <c r="E807">
        <v>-179</v>
      </c>
      <c r="F807">
        <v>850</v>
      </c>
      <c r="G807" s="8" t="str">
        <f>INDEX(Sheet1!$A:$C,MATCH(LEFT('[1]110-hdd-201412-12'!$A810,2),Sheet1!$B:$B,0),3)&amp;RIGHT($A807,3)</f>
        <v>19103</v>
      </c>
    </row>
    <row r="808" spans="1:7" x14ac:dyDescent="0.3">
      <c r="A808" t="s">
        <v>1377</v>
      </c>
      <c r="B808" t="s">
        <v>817</v>
      </c>
      <c r="C808">
        <v>634</v>
      </c>
      <c r="D808">
        <v>36</v>
      </c>
      <c r="E808">
        <v>-92</v>
      </c>
      <c r="F808">
        <v>726</v>
      </c>
      <c r="G808" s="8" t="str">
        <f>INDEX(Sheet1!$A:$C,MATCH(LEFT('[1]110-hdd-201412-12'!$A811,2),Sheet1!$B:$B,0),3)&amp;RIGHT($A808,3)</f>
        <v>19105</v>
      </c>
    </row>
    <row r="809" spans="1:7" x14ac:dyDescent="0.3">
      <c r="A809" t="s">
        <v>1378</v>
      </c>
      <c r="B809" t="s">
        <v>1379</v>
      </c>
      <c r="C809">
        <v>712</v>
      </c>
      <c r="D809">
        <v>18</v>
      </c>
      <c r="E809">
        <v>-189</v>
      </c>
      <c r="F809">
        <v>901</v>
      </c>
      <c r="G809" s="8" t="str">
        <f>INDEX(Sheet1!$A:$C,MATCH(LEFT('[1]110-hdd-201412-12'!$A812,2),Sheet1!$B:$B,0),3)&amp;RIGHT($A809,3)</f>
        <v>19107</v>
      </c>
    </row>
    <row r="810" spans="1:7" x14ac:dyDescent="0.3">
      <c r="A810" t="s">
        <v>1380</v>
      </c>
      <c r="B810" t="s">
        <v>1381</v>
      </c>
      <c r="C810">
        <v>572</v>
      </c>
      <c r="D810">
        <v>23</v>
      </c>
      <c r="E810">
        <v>-112</v>
      </c>
      <c r="F810">
        <v>684</v>
      </c>
      <c r="G810" s="8" t="str">
        <f>INDEX(Sheet1!$A:$C,MATCH(LEFT('[1]110-hdd-201412-12'!$A813,2),Sheet1!$B:$B,0),3)&amp;RIGHT($A810,3)</f>
        <v>19109</v>
      </c>
    </row>
    <row r="811" spans="1:7" x14ac:dyDescent="0.3">
      <c r="A811" t="s">
        <v>1382</v>
      </c>
      <c r="B811" t="s">
        <v>87</v>
      </c>
      <c r="C811">
        <v>833</v>
      </c>
      <c r="D811">
        <v>7</v>
      </c>
      <c r="E811">
        <v>-269</v>
      </c>
      <c r="F811">
        <v>1102</v>
      </c>
      <c r="G811" s="8" t="str">
        <f>INDEX(Sheet1!$A:$C,MATCH(LEFT('[1]110-hdd-201412-12'!$A814,2),Sheet1!$B:$B,0),3)&amp;RIGHT($A811,3)</f>
        <v>19111</v>
      </c>
    </row>
    <row r="812" spans="1:7" x14ac:dyDescent="0.3">
      <c r="A812" t="s">
        <v>1383</v>
      </c>
      <c r="B812" t="s">
        <v>1384</v>
      </c>
      <c r="C812">
        <v>624</v>
      </c>
      <c r="D812">
        <v>25</v>
      </c>
      <c r="E812">
        <v>-121</v>
      </c>
      <c r="F812">
        <v>745</v>
      </c>
      <c r="G812" s="8" t="str">
        <f>INDEX(Sheet1!$A:$C,MATCH(LEFT('[1]110-hdd-201412-12'!$A815,2),Sheet1!$B:$B,0),3)&amp;RIGHT($A812,3)</f>
        <v>19113</v>
      </c>
    </row>
    <row r="813" spans="1:7" x14ac:dyDescent="0.3">
      <c r="A813" t="s">
        <v>1385</v>
      </c>
      <c r="B813" t="s">
        <v>1386</v>
      </c>
      <c r="C813">
        <v>768</v>
      </c>
      <c r="D813">
        <v>20</v>
      </c>
      <c r="E813">
        <v>-182</v>
      </c>
      <c r="F813">
        <v>950</v>
      </c>
      <c r="G813" s="8" t="str">
        <f>INDEX(Sheet1!$A:$C,MATCH(LEFT('[1]110-hdd-201412-12'!$A816,2),Sheet1!$B:$B,0),3)&amp;RIGHT($A813,3)</f>
        <v>19115</v>
      </c>
    </row>
    <row r="814" spans="1:7" x14ac:dyDescent="0.3">
      <c r="A814" t="s">
        <v>1387</v>
      </c>
      <c r="B814" t="s">
        <v>1388</v>
      </c>
      <c r="C814">
        <v>763</v>
      </c>
      <c r="D814">
        <v>14</v>
      </c>
      <c r="E814">
        <v>-220</v>
      </c>
      <c r="F814">
        <v>983</v>
      </c>
      <c r="G814" s="8" t="str">
        <f>INDEX(Sheet1!$A:$C,MATCH(LEFT('[1]110-hdd-201412-12'!$A817,2),Sheet1!$B:$B,0),3)&amp;RIGHT($A814,3)</f>
        <v>19117</v>
      </c>
    </row>
    <row r="815" spans="1:7" x14ac:dyDescent="0.3">
      <c r="A815" t="s">
        <v>1389</v>
      </c>
      <c r="B815" t="s">
        <v>1390</v>
      </c>
      <c r="C815">
        <v>565</v>
      </c>
      <c r="D815">
        <v>21</v>
      </c>
      <c r="E815">
        <v>-150</v>
      </c>
      <c r="F815">
        <v>715</v>
      </c>
      <c r="G815" s="8" t="str">
        <f>INDEX(Sheet1!$A:$C,MATCH(LEFT('[1]110-hdd-201412-12'!$A818,2),Sheet1!$B:$B,0),3)&amp;RIGHT($A815,3)</f>
        <v>19119</v>
      </c>
    </row>
    <row r="816" spans="1:7" x14ac:dyDescent="0.3">
      <c r="A816" t="s">
        <v>1391</v>
      </c>
      <c r="B816" t="s">
        <v>95</v>
      </c>
      <c r="C816">
        <v>766</v>
      </c>
      <c r="D816">
        <v>17</v>
      </c>
      <c r="E816">
        <v>-202</v>
      </c>
      <c r="F816">
        <v>968</v>
      </c>
      <c r="G816" s="8" t="str">
        <f>INDEX(Sheet1!$A:$C,MATCH(LEFT('[1]110-hdd-201412-12'!$A819,2),Sheet1!$B:$B,0),3)&amp;RIGHT($A816,3)</f>
        <v>19121</v>
      </c>
    </row>
    <row r="817" spans="1:7" x14ac:dyDescent="0.3">
      <c r="A817" t="s">
        <v>1392</v>
      </c>
      <c r="B817" t="s">
        <v>1393</v>
      </c>
      <c r="C817">
        <v>742</v>
      </c>
      <c r="D817">
        <v>18</v>
      </c>
      <c r="E817">
        <v>-198</v>
      </c>
      <c r="F817">
        <v>940</v>
      </c>
      <c r="G817" s="8" t="str">
        <f>INDEX(Sheet1!$A:$C,MATCH(LEFT('[1]110-hdd-201412-12'!$A820,2),Sheet1!$B:$B,0),3)&amp;RIGHT($A817,3)</f>
        <v>19123</v>
      </c>
    </row>
    <row r="818" spans="1:7" x14ac:dyDescent="0.3">
      <c r="A818" t="s">
        <v>1394</v>
      </c>
      <c r="B818" t="s">
        <v>99</v>
      </c>
      <c r="C818">
        <v>746</v>
      </c>
      <c r="D818">
        <v>9</v>
      </c>
      <c r="E818">
        <v>-256</v>
      </c>
      <c r="F818">
        <v>1002</v>
      </c>
      <c r="G818" s="8" t="str">
        <f>INDEX(Sheet1!$A:$C,MATCH(LEFT('[1]110-hdd-201412-12'!$A821,2),Sheet1!$B:$B,0),3)&amp;RIGHT($A818,3)</f>
        <v>19125</v>
      </c>
    </row>
    <row r="819" spans="1:7" x14ac:dyDescent="0.3">
      <c r="A819" t="s">
        <v>1395</v>
      </c>
      <c r="B819" t="s">
        <v>101</v>
      </c>
      <c r="C819">
        <v>664</v>
      </c>
      <c r="D819">
        <v>27</v>
      </c>
      <c r="E819">
        <v>-139</v>
      </c>
      <c r="F819">
        <v>803</v>
      </c>
      <c r="G819" s="8" t="str">
        <f>INDEX(Sheet1!$A:$C,MATCH(LEFT('[1]110-hdd-201412-12'!$A822,2),Sheet1!$B:$B,0),3)&amp;RIGHT($A819,3)</f>
        <v>19127</v>
      </c>
    </row>
    <row r="820" spans="1:7" x14ac:dyDescent="0.3">
      <c r="A820" t="s">
        <v>1396</v>
      </c>
      <c r="B820" t="s">
        <v>1397</v>
      </c>
      <c r="C820">
        <v>915</v>
      </c>
      <c r="D820">
        <v>25</v>
      </c>
      <c r="E820">
        <v>-157</v>
      </c>
      <c r="F820">
        <v>1072</v>
      </c>
      <c r="G820" s="8" t="str">
        <f>INDEX(Sheet1!$A:$C,MATCH(LEFT('[1]110-hdd-201412-12'!$A823,2),Sheet1!$B:$B,0),3)&amp;RIGHT($A820,3)</f>
        <v>19129</v>
      </c>
    </row>
    <row r="821" spans="1:7" x14ac:dyDescent="0.3">
      <c r="A821" t="s">
        <v>1398</v>
      </c>
      <c r="B821" t="s">
        <v>842</v>
      </c>
      <c r="C821">
        <v>512</v>
      </c>
      <c r="D821">
        <v>35</v>
      </c>
      <c r="E821">
        <v>-76</v>
      </c>
      <c r="F821">
        <v>588</v>
      </c>
      <c r="G821" s="8" t="str">
        <f>INDEX(Sheet1!$A:$C,MATCH(LEFT('[1]110-hdd-201412-12'!$A824,2),Sheet1!$B:$B,0),3)&amp;RIGHT($A821,3)</f>
        <v>19131</v>
      </c>
    </row>
    <row r="822" spans="1:7" x14ac:dyDescent="0.3">
      <c r="A822" t="s">
        <v>1399</v>
      </c>
      <c r="B822" t="s">
        <v>1400</v>
      </c>
      <c r="C822">
        <v>728</v>
      </c>
      <c r="D822">
        <v>21</v>
      </c>
      <c r="E822">
        <v>-155</v>
      </c>
      <c r="F822">
        <v>883</v>
      </c>
      <c r="G822" s="8" t="str">
        <f>INDEX(Sheet1!$A:$C,MATCH(LEFT('[1]110-hdd-201412-12'!$A825,2),Sheet1!$B:$B,0),3)&amp;RIGHT($A822,3)</f>
        <v>19133</v>
      </c>
    </row>
    <row r="823" spans="1:7" x14ac:dyDescent="0.3">
      <c r="A823" t="s">
        <v>1401</v>
      </c>
      <c r="B823" t="s">
        <v>105</v>
      </c>
      <c r="C823">
        <v>756</v>
      </c>
      <c r="D823">
        <v>9</v>
      </c>
      <c r="E823">
        <v>-260</v>
      </c>
      <c r="F823">
        <v>1016</v>
      </c>
      <c r="G823" s="8" t="str">
        <f>INDEX(Sheet1!$A:$C,MATCH(LEFT('[1]110-hdd-201412-12'!$A826,2),Sheet1!$B:$B,0),3)&amp;RIGHT($A823,3)</f>
        <v>19135</v>
      </c>
    </row>
    <row r="824" spans="1:7" x14ac:dyDescent="0.3">
      <c r="A824" t="s">
        <v>1402</v>
      </c>
      <c r="B824" t="s">
        <v>107</v>
      </c>
      <c r="C824">
        <v>834</v>
      </c>
      <c r="D824">
        <v>22</v>
      </c>
      <c r="E824">
        <v>-163</v>
      </c>
      <c r="F824">
        <v>997</v>
      </c>
      <c r="G824" s="8" t="str">
        <f>INDEX(Sheet1!$A:$C,MATCH(LEFT('[1]110-hdd-201412-12'!$A827,2),Sheet1!$B:$B,0),3)&amp;RIGHT($A824,3)</f>
        <v>19137</v>
      </c>
    </row>
    <row r="825" spans="1:7" x14ac:dyDescent="0.3">
      <c r="A825" t="s">
        <v>1403</v>
      </c>
      <c r="B825" t="s">
        <v>1404</v>
      </c>
      <c r="C825">
        <v>698</v>
      </c>
      <c r="D825">
        <v>16</v>
      </c>
      <c r="E825">
        <v>-207</v>
      </c>
      <c r="F825">
        <v>905</v>
      </c>
      <c r="G825" s="8" t="str">
        <f>INDEX(Sheet1!$A:$C,MATCH(LEFT('[1]110-hdd-201412-12'!$A828,2),Sheet1!$B:$B,0),3)&amp;RIGHT($A825,3)</f>
        <v>19139</v>
      </c>
    </row>
    <row r="826" spans="1:7" x14ac:dyDescent="0.3">
      <c r="A826" t="s">
        <v>1405</v>
      </c>
      <c r="B826" t="s">
        <v>1406</v>
      </c>
      <c r="C826">
        <v>553</v>
      </c>
      <c r="D826">
        <v>19</v>
      </c>
      <c r="E826">
        <v>-160</v>
      </c>
      <c r="F826">
        <v>713</v>
      </c>
      <c r="G826" s="8" t="str">
        <f>INDEX(Sheet1!$A:$C,MATCH(LEFT('[1]110-hdd-201412-12'!$A829,2),Sheet1!$B:$B,0),3)&amp;RIGHT($A826,3)</f>
        <v>19141</v>
      </c>
    </row>
    <row r="827" spans="1:7" x14ac:dyDescent="0.3">
      <c r="A827" t="s">
        <v>1407</v>
      </c>
      <c r="B827" t="s">
        <v>640</v>
      </c>
      <c r="C827">
        <v>522</v>
      </c>
      <c r="D827">
        <v>20</v>
      </c>
      <c r="E827">
        <v>-132</v>
      </c>
      <c r="F827">
        <v>654</v>
      </c>
      <c r="G827" s="8" t="str">
        <f>INDEX(Sheet1!$A:$C,MATCH(LEFT('[1]110-hdd-201412-12'!$A830,2),Sheet1!$B:$B,0),3)&amp;RIGHT($A827,3)</f>
        <v>19143</v>
      </c>
    </row>
    <row r="828" spans="1:7" x14ac:dyDescent="0.3">
      <c r="A828" t="s">
        <v>1408</v>
      </c>
      <c r="B828" t="s">
        <v>1409</v>
      </c>
      <c r="C828">
        <v>895</v>
      </c>
      <c r="D828">
        <v>24</v>
      </c>
      <c r="E828">
        <v>-149</v>
      </c>
      <c r="F828">
        <v>1044</v>
      </c>
      <c r="G828" s="8" t="str">
        <f>INDEX(Sheet1!$A:$C,MATCH(LEFT('[1]110-hdd-201412-12'!$A831,2),Sheet1!$B:$B,0),3)&amp;RIGHT($A828,3)</f>
        <v>19145</v>
      </c>
    </row>
    <row r="829" spans="1:7" x14ac:dyDescent="0.3">
      <c r="A829" t="s">
        <v>1410</v>
      </c>
      <c r="B829" t="s">
        <v>1411</v>
      </c>
      <c r="C829">
        <v>583</v>
      </c>
      <c r="D829">
        <v>23</v>
      </c>
      <c r="E829">
        <v>-109</v>
      </c>
      <c r="F829">
        <v>692</v>
      </c>
      <c r="G829" s="8" t="str">
        <f>INDEX(Sheet1!$A:$C,MATCH(LEFT('[1]110-hdd-201412-12'!$A832,2),Sheet1!$B:$B,0),3)&amp;RIGHT($A829,3)</f>
        <v>19147</v>
      </c>
    </row>
    <row r="830" spans="1:7" x14ac:dyDescent="0.3">
      <c r="A830" t="s">
        <v>1412</v>
      </c>
      <c r="B830" t="s">
        <v>1413</v>
      </c>
      <c r="C830">
        <v>655</v>
      </c>
      <c r="D830">
        <v>25</v>
      </c>
      <c r="E830">
        <v>-135</v>
      </c>
      <c r="F830">
        <v>790</v>
      </c>
      <c r="G830" s="8" t="str">
        <f>INDEX(Sheet1!$A:$C,MATCH(LEFT('[1]110-hdd-201412-12'!$A833,2),Sheet1!$B:$B,0),3)&amp;RIGHT($A830,3)</f>
        <v>19149</v>
      </c>
    </row>
    <row r="831" spans="1:7" x14ac:dyDescent="0.3">
      <c r="A831" t="s">
        <v>1414</v>
      </c>
      <c r="B831" t="s">
        <v>1415</v>
      </c>
      <c r="C831">
        <v>580</v>
      </c>
      <c r="D831">
        <v>17</v>
      </c>
      <c r="E831">
        <v>-181</v>
      </c>
      <c r="F831">
        <v>761</v>
      </c>
      <c r="G831" s="8" t="str">
        <f>INDEX(Sheet1!$A:$C,MATCH(LEFT('[1]110-hdd-201412-12'!$A834,2),Sheet1!$B:$B,0),3)&amp;RIGHT($A831,3)</f>
        <v>19151</v>
      </c>
    </row>
    <row r="832" spans="1:7" x14ac:dyDescent="0.3">
      <c r="A832" t="s">
        <v>1416</v>
      </c>
      <c r="B832" t="s">
        <v>267</v>
      </c>
      <c r="C832">
        <v>744</v>
      </c>
      <c r="D832">
        <v>14</v>
      </c>
      <c r="E832">
        <v>-228</v>
      </c>
      <c r="F832">
        <v>972</v>
      </c>
      <c r="G832" s="8" t="str">
        <f>INDEX(Sheet1!$A:$C,MATCH(LEFT('[1]110-hdd-201412-12'!$A835,2),Sheet1!$B:$B,0),3)&amp;RIGHT($A832,3)</f>
        <v>19153</v>
      </c>
    </row>
    <row r="833" spans="1:7" x14ac:dyDescent="0.3">
      <c r="A833" t="s">
        <v>1417</v>
      </c>
      <c r="B833" t="s">
        <v>1418</v>
      </c>
      <c r="C833">
        <v>843</v>
      </c>
      <c r="D833">
        <v>30</v>
      </c>
      <c r="E833">
        <v>-136</v>
      </c>
      <c r="F833">
        <v>979</v>
      </c>
      <c r="G833" s="8" t="str">
        <f>INDEX(Sheet1!$A:$C,MATCH(LEFT('[1]110-hdd-201412-12'!$A836,2),Sheet1!$B:$B,0),3)&amp;RIGHT($A833,3)</f>
        <v>19155</v>
      </c>
    </row>
    <row r="834" spans="1:7" x14ac:dyDescent="0.3">
      <c r="A834" t="s">
        <v>1419</v>
      </c>
      <c r="B834" t="s">
        <v>1420</v>
      </c>
      <c r="C834">
        <v>645</v>
      </c>
      <c r="D834">
        <v>17</v>
      </c>
      <c r="E834">
        <v>-177</v>
      </c>
      <c r="F834">
        <v>822</v>
      </c>
      <c r="G834" s="8" t="str">
        <f>INDEX(Sheet1!$A:$C,MATCH(LEFT('[1]110-hdd-201412-12'!$A837,2),Sheet1!$B:$B,0),3)&amp;RIGHT($A834,3)</f>
        <v>19157</v>
      </c>
    </row>
    <row r="835" spans="1:7" x14ac:dyDescent="0.3">
      <c r="A835" t="s">
        <v>1421</v>
      </c>
      <c r="B835" t="s">
        <v>1422</v>
      </c>
      <c r="C835">
        <v>770</v>
      </c>
      <c r="D835">
        <v>18</v>
      </c>
      <c r="E835">
        <v>-174</v>
      </c>
      <c r="F835">
        <v>944</v>
      </c>
      <c r="G835" s="8" t="str">
        <f>INDEX(Sheet1!$A:$C,MATCH(LEFT('[1]110-hdd-201412-12'!$A838,2),Sheet1!$B:$B,0),3)&amp;RIGHT($A835,3)</f>
        <v>19159</v>
      </c>
    </row>
    <row r="836" spans="1:7" x14ac:dyDescent="0.3">
      <c r="A836" t="s">
        <v>1423</v>
      </c>
      <c r="B836" t="s">
        <v>1424</v>
      </c>
      <c r="C836">
        <v>591</v>
      </c>
      <c r="D836">
        <v>16</v>
      </c>
      <c r="E836">
        <v>-185</v>
      </c>
      <c r="F836">
        <v>776</v>
      </c>
      <c r="G836" s="8" t="str">
        <f>INDEX(Sheet1!$A:$C,MATCH(LEFT('[1]110-hdd-201412-12'!$A839,2),Sheet1!$B:$B,0),3)&amp;RIGHT($A836,3)</f>
        <v>19161</v>
      </c>
    </row>
    <row r="837" spans="1:7" x14ac:dyDescent="0.3">
      <c r="A837" t="s">
        <v>1425</v>
      </c>
      <c r="B837" t="s">
        <v>280</v>
      </c>
      <c r="C837">
        <v>761</v>
      </c>
      <c r="D837">
        <v>32</v>
      </c>
      <c r="E837">
        <v>-95</v>
      </c>
      <c r="F837">
        <v>856</v>
      </c>
      <c r="G837" s="8" t="str">
        <f>INDEX(Sheet1!$A:$C,MATCH(LEFT('[1]110-hdd-201412-12'!$A840,2),Sheet1!$B:$B,0),3)&amp;RIGHT($A837,3)</f>
        <v>19163</v>
      </c>
    </row>
    <row r="838" spans="1:7" x14ac:dyDescent="0.3">
      <c r="A838" t="s">
        <v>1426</v>
      </c>
      <c r="B838" t="s">
        <v>123</v>
      </c>
      <c r="C838">
        <v>683</v>
      </c>
      <c r="D838">
        <v>19</v>
      </c>
      <c r="E838">
        <v>-168</v>
      </c>
      <c r="F838">
        <v>851</v>
      </c>
      <c r="G838" s="8" t="str">
        <f>INDEX(Sheet1!$A:$C,MATCH(LEFT('[1]110-hdd-201412-12'!$A841,2),Sheet1!$B:$B,0),3)&amp;RIGHT($A838,3)</f>
        <v>19165</v>
      </c>
    </row>
    <row r="839" spans="1:7" x14ac:dyDescent="0.3">
      <c r="A839" t="s">
        <v>1427</v>
      </c>
      <c r="B839" t="s">
        <v>1428</v>
      </c>
      <c r="C839">
        <v>590</v>
      </c>
      <c r="D839">
        <v>20</v>
      </c>
      <c r="E839">
        <v>-170</v>
      </c>
      <c r="F839">
        <v>760</v>
      </c>
      <c r="G839" s="8" t="str">
        <f>INDEX(Sheet1!$A:$C,MATCH(LEFT('[1]110-hdd-201412-12'!$A842,2),Sheet1!$B:$B,0),3)&amp;RIGHT($A839,3)</f>
        <v>19167</v>
      </c>
    </row>
    <row r="840" spans="1:7" x14ac:dyDescent="0.3">
      <c r="A840" t="s">
        <v>1429</v>
      </c>
      <c r="B840" t="s">
        <v>1430</v>
      </c>
      <c r="C840">
        <v>659</v>
      </c>
      <c r="D840">
        <v>19</v>
      </c>
      <c r="E840">
        <v>-168</v>
      </c>
      <c r="F840">
        <v>827</v>
      </c>
      <c r="G840" s="8" t="str">
        <f>INDEX(Sheet1!$A:$C,MATCH(LEFT('[1]110-hdd-201412-12'!$A843,2),Sheet1!$B:$B,0),3)&amp;RIGHT($A840,3)</f>
        <v>19169</v>
      </c>
    </row>
    <row r="841" spans="1:7" x14ac:dyDescent="0.3">
      <c r="A841" t="s">
        <v>1431</v>
      </c>
      <c r="B841" t="s">
        <v>1432</v>
      </c>
      <c r="C841">
        <v>612</v>
      </c>
      <c r="D841">
        <v>21</v>
      </c>
      <c r="E841">
        <v>-160</v>
      </c>
      <c r="F841">
        <v>772</v>
      </c>
      <c r="G841" s="8" t="str">
        <f>INDEX(Sheet1!$A:$C,MATCH(LEFT('[1]110-hdd-201412-12'!$A844,2),Sheet1!$B:$B,0),3)&amp;RIGHT($A841,3)</f>
        <v>19171</v>
      </c>
    </row>
    <row r="842" spans="1:7" x14ac:dyDescent="0.3">
      <c r="A842" t="s">
        <v>1433</v>
      </c>
      <c r="B842" t="s">
        <v>664</v>
      </c>
      <c r="C842">
        <v>784</v>
      </c>
      <c r="D842">
        <v>21</v>
      </c>
      <c r="E842">
        <v>-168</v>
      </c>
      <c r="F842">
        <v>952</v>
      </c>
      <c r="G842" s="8" t="str">
        <f>INDEX(Sheet1!$A:$C,MATCH(LEFT('[1]110-hdd-201412-12'!$A845,2),Sheet1!$B:$B,0),3)&amp;RIGHT($A842,3)</f>
        <v>19173</v>
      </c>
    </row>
    <row r="843" spans="1:7" x14ac:dyDescent="0.3">
      <c r="A843" t="s">
        <v>1434</v>
      </c>
      <c r="B843" t="s">
        <v>292</v>
      </c>
      <c r="C843">
        <v>748</v>
      </c>
      <c r="D843">
        <v>22</v>
      </c>
      <c r="E843">
        <v>-170</v>
      </c>
      <c r="F843">
        <v>918</v>
      </c>
      <c r="G843" s="8" t="str">
        <f>INDEX(Sheet1!$A:$C,MATCH(LEFT('[1]110-hdd-201412-12'!$A846,2),Sheet1!$B:$B,0),3)&amp;RIGHT($A843,3)</f>
        <v>19175</v>
      </c>
    </row>
    <row r="844" spans="1:7" x14ac:dyDescent="0.3">
      <c r="A844" t="s">
        <v>1435</v>
      </c>
      <c r="B844" t="s">
        <v>294</v>
      </c>
      <c r="C844">
        <v>766</v>
      </c>
      <c r="D844">
        <v>7</v>
      </c>
      <c r="E844">
        <v>-289</v>
      </c>
      <c r="F844">
        <v>1055</v>
      </c>
      <c r="G844" s="8" t="str">
        <f>INDEX(Sheet1!$A:$C,MATCH(LEFT('[1]110-hdd-201412-12'!$A847,2),Sheet1!$B:$B,0),3)&amp;RIGHT($A844,3)</f>
        <v>19177</v>
      </c>
    </row>
    <row r="845" spans="1:7" x14ac:dyDescent="0.3">
      <c r="A845" t="s">
        <v>1436</v>
      </c>
      <c r="B845" t="s">
        <v>1437</v>
      </c>
      <c r="C845">
        <v>783</v>
      </c>
      <c r="D845">
        <v>16</v>
      </c>
      <c r="E845">
        <v>-217</v>
      </c>
      <c r="F845">
        <v>1000</v>
      </c>
      <c r="G845" s="8" t="str">
        <f>INDEX(Sheet1!$A:$C,MATCH(LEFT('[1]110-hdd-201412-12'!$A848,2),Sheet1!$B:$B,0),3)&amp;RIGHT($A845,3)</f>
        <v>19179</v>
      </c>
    </row>
    <row r="846" spans="1:7" x14ac:dyDescent="0.3">
      <c r="A846" t="s">
        <v>1438</v>
      </c>
      <c r="B846" t="s">
        <v>922</v>
      </c>
      <c r="C846">
        <v>812</v>
      </c>
      <c r="D846">
        <v>14</v>
      </c>
      <c r="E846">
        <v>-227</v>
      </c>
      <c r="F846">
        <v>1039</v>
      </c>
      <c r="G846" s="8" t="str">
        <f>INDEX(Sheet1!$A:$C,MATCH(LEFT('[1]110-hdd-201412-12'!$A849,2),Sheet1!$B:$B,0),3)&amp;RIGHT($A846,3)</f>
        <v>19181</v>
      </c>
    </row>
    <row r="847" spans="1:7" x14ac:dyDescent="0.3">
      <c r="A847" t="s">
        <v>1439</v>
      </c>
      <c r="B847" t="s">
        <v>135</v>
      </c>
      <c r="C847">
        <v>730</v>
      </c>
      <c r="D847">
        <v>21</v>
      </c>
      <c r="E847">
        <v>-160</v>
      </c>
      <c r="F847">
        <v>890</v>
      </c>
      <c r="G847" s="8" t="str">
        <f>INDEX(Sheet1!$A:$C,MATCH(LEFT('[1]110-hdd-201412-12'!$A850,2),Sheet1!$B:$B,0),3)&amp;RIGHT($A847,3)</f>
        <v>19183</v>
      </c>
    </row>
    <row r="848" spans="1:7" x14ac:dyDescent="0.3">
      <c r="A848" t="s">
        <v>1440</v>
      </c>
      <c r="B848" t="s">
        <v>925</v>
      </c>
      <c r="C848">
        <v>773</v>
      </c>
      <c r="D848">
        <v>15</v>
      </c>
      <c r="E848">
        <v>-210</v>
      </c>
      <c r="F848">
        <v>983</v>
      </c>
      <c r="G848" s="8" t="str">
        <f>INDEX(Sheet1!$A:$C,MATCH(LEFT('[1]110-hdd-201412-12'!$A851,2),Sheet1!$B:$B,0),3)&amp;RIGHT($A848,3)</f>
        <v>19185</v>
      </c>
    </row>
    <row r="849" spans="1:7" x14ac:dyDescent="0.3">
      <c r="A849" t="s">
        <v>1441</v>
      </c>
      <c r="B849" t="s">
        <v>927</v>
      </c>
      <c r="C849">
        <v>583</v>
      </c>
      <c r="D849">
        <v>15</v>
      </c>
      <c r="E849">
        <v>-204</v>
      </c>
      <c r="F849">
        <v>787</v>
      </c>
      <c r="G849" s="8" t="str">
        <f>INDEX(Sheet1!$A:$C,MATCH(LEFT('[1]110-hdd-201412-12'!$A852,2),Sheet1!$B:$B,0),3)&amp;RIGHT($A849,3)</f>
        <v>19187</v>
      </c>
    </row>
    <row r="850" spans="1:7" x14ac:dyDescent="0.3">
      <c r="A850" t="s">
        <v>1442</v>
      </c>
      <c r="B850" t="s">
        <v>1170</v>
      </c>
      <c r="C850">
        <v>516</v>
      </c>
      <c r="D850">
        <v>20</v>
      </c>
      <c r="E850">
        <v>-119</v>
      </c>
      <c r="F850">
        <v>635</v>
      </c>
      <c r="G850" s="8" t="str">
        <f>INDEX(Sheet1!$A:$C,MATCH(LEFT('[1]110-hdd-201412-12'!$A853,2),Sheet1!$B:$B,0),3)&amp;RIGHT($A850,3)</f>
        <v>19189</v>
      </c>
    </row>
    <row r="851" spans="1:7" x14ac:dyDescent="0.3">
      <c r="A851" t="s">
        <v>1443</v>
      </c>
      <c r="B851" t="s">
        <v>1444</v>
      </c>
      <c r="C851">
        <v>518</v>
      </c>
      <c r="D851">
        <v>46</v>
      </c>
      <c r="E851">
        <v>-31</v>
      </c>
      <c r="F851">
        <v>549</v>
      </c>
      <c r="G851" s="8" t="str">
        <f>INDEX(Sheet1!$A:$C,MATCH(LEFT('[1]110-hdd-201412-12'!$A854,2),Sheet1!$B:$B,0),3)&amp;RIGHT($A851,3)</f>
        <v>19191</v>
      </c>
    </row>
    <row r="852" spans="1:7" x14ac:dyDescent="0.3">
      <c r="A852" t="s">
        <v>1445</v>
      </c>
      <c r="B852" t="s">
        <v>1446</v>
      </c>
      <c r="C852">
        <v>694</v>
      </c>
      <c r="D852">
        <v>23</v>
      </c>
      <c r="E852">
        <v>-141</v>
      </c>
      <c r="F852">
        <v>835</v>
      </c>
      <c r="G852" s="8" t="str">
        <f>INDEX(Sheet1!$A:$C,MATCH(LEFT('[1]110-hdd-201412-12'!$A855,2),Sheet1!$B:$B,0),3)&amp;RIGHT($A852,3)</f>
        <v>19193</v>
      </c>
    </row>
    <row r="853" spans="1:7" x14ac:dyDescent="0.3">
      <c r="A853" t="s">
        <v>1447</v>
      </c>
      <c r="B853" t="s">
        <v>939</v>
      </c>
      <c r="C853">
        <v>508</v>
      </c>
      <c r="D853">
        <v>22</v>
      </c>
      <c r="E853">
        <v>-107</v>
      </c>
      <c r="F853">
        <v>615</v>
      </c>
      <c r="G853" s="8" t="str">
        <f>INDEX(Sheet1!$A:$C,MATCH(LEFT('[1]110-hdd-201412-12'!$A856,2),Sheet1!$B:$B,0),3)&amp;RIGHT($A853,3)</f>
        <v>19195</v>
      </c>
    </row>
    <row r="854" spans="1:7" x14ac:dyDescent="0.3">
      <c r="A854" t="s">
        <v>1448</v>
      </c>
      <c r="B854" t="s">
        <v>1449</v>
      </c>
      <c r="C854">
        <v>543</v>
      </c>
      <c r="D854">
        <v>17</v>
      </c>
      <c r="E854">
        <v>-166</v>
      </c>
      <c r="F854">
        <v>709</v>
      </c>
      <c r="G854" s="8" t="str">
        <f>INDEX(Sheet1!$A:$C,MATCH(LEFT('[1]110-hdd-201412-12'!$A857,2),Sheet1!$B:$B,0),3)&amp;RIGHT($A854,3)</f>
        <v>19197</v>
      </c>
    </row>
    <row r="855" spans="1:7" x14ac:dyDescent="0.3">
      <c r="A855" t="s">
        <v>1450</v>
      </c>
      <c r="B855" t="s">
        <v>1175</v>
      </c>
      <c r="C855">
        <v>1362</v>
      </c>
      <c r="D855">
        <v>34</v>
      </c>
      <c r="E855">
        <v>-152</v>
      </c>
      <c r="F855">
        <v>1514</v>
      </c>
      <c r="G855" s="8" t="str">
        <f>INDEX(Sheet1!$A:$C,MATCH(LEFT('[1]110-hdd-201412-12'!$A858,2),Sheet1!$B:$B,0),3)&amp;RIGHT($A855,3)</f>
        <v>20001</v>
      </c>
    </row>
    <row r="856" spans="1:7" x14ac:dyDescent="0.3">
      <c r="A856" t="s">
        <v>1451</v>
      </c>
      <c r="B856" t="s">
        <v>1452</v>
      </c>
      <c r="C856">
        <v>1267</v>
      </c>
      <c r="D856">
        <v>28</v>
      </c>
      <c r="E856">
        <v>-176</v>
      </c>
      <c r="F856">
        <v>1443</v>
      </c>
      <c r="G856" s="8" t="str">
        <f>INDEX(Sheet1!$A:$C,MATCH(LEFT('[1]110-hdd-201412-12'!$A859,2),Sheet1!$B:$B,0),3)&amp;RIGHT($A856,3)</f>
        <v>20003</v>
      </c>
    </row>
    <row r="857" spans="1:7" x14ac:dyDescent="0.3">
      <c r="A857" t="s">
        <v>1453</v>
      </c>
      <c r="B857" t="s">
        <v>1454</v>
      </c>
      <c r="C857">
        <v>1165</v>
      </c>
      <c r="D857">
        <v>44</v>
      </c>
      <c r="E857">
        <v>-83</v>
      </c>
      <c r="F857">
        <v>1248</v>
      </c>
      <c r="G857" s="8" t="str">
        <f>INDEX(Sheet1!$A:$C,MATCH(LEFT('[1]110-hdd-201412-12'!$A860,2),Sheet1!$B:$B,0),3)&amp;RIGHT($A857,3)</f>
        <v>20005</v>
      </c>
    </row>
    <row r="858" spans="1:7" x14ac:dyDescent="0.3">
      <c r="A858" t="s">
        <v>1455</v>
      </c>
      <c r="B858" t="s">
        <v>1456</v>
      </c>
      <c r="C858">
        <v>1552</v>
      </c>
      <c r="D858">
        <v>41</v>
      </c>
      <c r="E858">
        <v>-108</v>
      </c>
      <c r="F858">
        <v>1660</v>
      </c>
      <c r="G858" s="8" t="str">
        <f>INDEX(Sheet1!$A:$C,MATCH(LEFT('[1]110-hdd-201412-12'!$A861,2),Sheet1!$B:$B,0),3)&amp;RIGHT($A858,3)</f>
        <v>20007</v>
      </c>
    </row>
    <row r="859" spans="1:7" x14ac:dyDescent="0.3">
      <c r="A859" t="s">
        <v>1457</v>
      </c>
      <c r="B859" t="s">
        <v>1458</v>
      </c>
      <c r="C859">
        <v>1358</v>
      </c>
      <c r="D859">
        <v>46</v>
      </c>
      <c r="E859">
        <v>-95</v>
      </c>
      <c r="F859">
        <v>1453</v>
      </c>
      <c r="G859" s="8" t="str">
        <f>INDEX(Sheet1!$A:$C,MATCH(LEFT('[1]110-hdd-201412-12'!$A862,2),Sheet1!$B:$B,0),3)&amp;RIGHT($A859,3)</f>
        <v>20009</v>
      </c>
    </row>
    <row r="860" spans="1:7" x14ac:dyDescent="0.3">
      <c r="A860" t="s">
        <v>1459</v>
      </c>
      <c r="B860" t="s">
        <v>1460</v>
      </c>
      <c r="C860">
        <v>1400</v>
      </c>
      <c r="D860">
        <v>37</v>
      </c>
      <c r="E860">
        <v>-126</v>
      </c>
      <c r="F860">
        <v>1526</v>
      </c>
      <c r="G860" s="8" t="str">
        <f>INDEX(Sheet1!$A:$C,MATCH(LEFT('[1]110-hdd-201412-12'!$A863,2),Sheet1!$B:$B,0),3)&amp;RIGHT($A860,3)</f>
        <v>20011</v>
      </c>
    </row>
    <row r="861" spans="1:7" x14ac:dyDescent="0.3">
      <c r="A861" t="s">
        <v>1461</v>
      </c>
      <c r="B861" t="s">
        <v>1024</v>
      </c>
      <c r="C861">
        <v>1123</v>
      </c>
      <c r="D861">
        <v>46</v>
      </c>
      <c r="E861">
        <v>-68</v>
      </c>
      <c r="F861">
        <v>1191</v>
      </c>
      <c r="G861" s="8" t="str">
        <f>INDEX(Sheet1!$A:$C,MATCH(LEFT('[1]110-hdd-201412-12'!$A864,2),Sheet1!$B:$B,0),3)&amp;RIGHT($A861,3)</f>
        <v>20013</v>
      </c>
    </row>
    <row r="862" spans="1:7" x14ac:dyDescent="0.3">
      <c r="A862" t="s">
        <v>1462</v>
      </c>
      <c r="B862" t="s">
        <v>19</v>
      </c>
      <c r="C862">
        <v>1409</v>
      </c>
      <c r="D862">
        <v>43</v>
      </c>
      <c r="E862">
        <v>-110</v>
      </c>
      <c r="F862">
        <v>1519</v>
      </c>
      <c r="G862" s="8" t="str">
        <f>INDEX(Sheet1!$A:$C,MATCH(LEFT('[1]110-hdd-201412-12'!$A865,2),Sheet1!$B:$B,0),3)&amp;RIGHT($A862,3)</f>
        <v>20015</v>
      </c>
    </row>
    <row r="863" spans="1:7" x14ac:dyDescent="0.3">
      <c r="A863" t="s">
        <v>1463</v>
      </c>
      <c r="B863" t="s">
        <v>1464</v>
      </c>
      <c r="C863">
        <v>1305</v>
      </c>
      <c r="D863">
        <v>39</v>
      </c>
      <c r="E863">
        <v>-113</v>
      </c>
      <c r="F863">
        <v>1418</v>
      </c>
      <c r="G863" s="8" t="str">
        <f>INDEX(Sheet1!$A:$C,MATCH(LEFT('[1]110-hdd-201412-12'!$A866,2),Sheet1!$B:$B,0),3)&amp;RIGHT($A863,3)</f>
        <v>20017</v>
      </c>
    </row>
    <row r="864" spans="1:7" x14ac:dyDescent="0.3">
      <c r="A864" t="s">
        <v>1465</v>
      </c>
      <c r="B864" t="s">
        <v>1466</v>
      </c>
      <c r="C864">
        <v>1480</v>
      </c>
      <c r="D864">
        <v>27</v>
      </c>
      <c r="E864">
        <v>-189</v>
      </c>
      <c r="F864">
        <v>1669</v>
      </c>
      <c r="G864" s="8" t="str">
        <f>INDEX(Sheet1!$A:$C,MATCH(LEFT('[1]110-hdd-201412-12'!$A867,2),Sheet1!$B:$B,0),3)&amp;RIGHT($A864,3)</f>
        <v>20019</v>
      </c>
    </row>
    <row r="865" spans="1:7" x14ac:dyDescent="0.3">
      <c r="A865" t="s">
        <v>1467</v>
      </c>
      <c r="B865" t="s">
        <v>25</v>
      </c>
      <c r="C865">
        <v>1414</v>
      </c>
      <c r="D865">
        <v>22</v>
      </c>
      <c r="E865">
        <v>-210</v>
      </c>
      <c r="F865">
        <v>1624</v>
      </c>
      <c r="G865" s="8" t="str">
        <f>INDEX(Sheet1!$A:$C,MATCH(LEFT('[1]110-hdd-201412-12'!$A868,2),Sheet1!$B:$B,0),3)&amp;RIGHT($A865,3)</f>
        <v>20021</v>
      </c>
    </row>
    <row r="866" spans="1:7" x14ac:dyDescent="0.3">
      <c r="A866" t="s">
        <v>1468</v>
      </c>
      <c r="B866" t="s">
        <v>435</v>
      </c>
      <c r="C866">
        <v>980</v>
      </c>
      <c r="D866">
        <v>66</v>
      </c>
      <c r="E866">
        <v>42</v>
      </c>
      <c r="F866">
        <v>938</v>
      </c>
      <c r="G866" s="8" t="str">
        <f>INDEX(Sheet1!$A:$C,MATCH(LEFT('[1]110-hdd-201412-12'!$A869,2),Sheet1!$B:$B,0),3)&amp;RIGHT($A866,3)</f>
        <v>20023</v>
      </c>
    </row>
    <row r="867" spans="1:7" x14ac:dyDescent="0.3">
      <c r="A867" t="s">
        <v>1469</v>
      </c>
      <c r="B867" t="s">
        <v>188</v>
      </c>
      <c r="C867">
        <v>1516</v>
      </c>
      <c r="D867">
        <v>41</v>
      </c>
      <c r="E867">
        <v>-120</v>
      </c>
      <c r="F867">
        <v>1636</v>
      </c>
      <c r="G867" s="8" t="str">
        <f>INDEX(Sheet1!$A:$C,MATCH(LEFT('[1]110-hdd-201412-12'!$A870,2),Sheet1!$B:$B,0),3)&amp;RIGHT($A867,3)</f>
        <v>20025</v>
      </c>
    </row>
    <row r="868" spans="1:7" x14ac:dyDescent="0.3">
      <c r="A868" t="s">
        <v>1470</v>
      </c>
      <c r="B868" t="s">
        <v>33</v>
      </c>
      <c r="C868">
        <v>1309</v>
      </c>
      <c r="D868">
        <v>46</v>
      </c>
      <c r="E868">
        <v>-88</v>
      </c>
      <c r="F868">
        <v>1397</v>
      </c>
      <c r="G868" s="8" t="str">
        <f>INDEX(Sheet1!$A:$C,MATCH(LEFT('[1]110-hdd-201412-12'!$A871,2),Sheet1!$B:$B,0),3)&amp;RIGHT($A868,3)</f>
        <v>20027</v>
      </c>
    </row>
    <row r="869" spans="1:7" x14ac:dyDescent="0.3">
      <c r="A869" t="s">
        <v>1471</v>
      </c>
      <c r="B869" t="s">
        <v>1472</v>
      </c>
      <c r="C869">
        <v>1258</v>
      </c>
      <c r="D869">
        <v>39</v>
      </c>
      <c r="E869">
        <v>-115</v>
      </c>
      <c r="F869">
        <v>1373</v>
      </c>
      <c r="G869" s="8" t="str">
        <f>INDEX(Sheet1!$A:$C,MATCH(LEFT('[1]110-hdd-201412-12'!$A872,2),Sheet1!$B:$B,0),3)&amp;RIGHT($A869,3)</f>
        <v>20029</v>
      </c>
    </row>
    <row r="870" spans="1:7" x14ac:dyDescent="0.3">
      <c r="A870" t="s">
        <v>1473</v>
      </c>
      <c r="B870" t="s">
        <v>1474</v>
      </c>
      <c r="C870">
        <v>1405</v>
      </c>
      <c r="D870">
        <v>63</v>
      </c>
      <c r="E870">
        <v>-20</v>
      </c>
      <c r="F870">
        <v>1425</v>
      </c>
      <c r="G870" s="8" t="str">
        <f>INDEX(Sheet1!$A:$C,MATCH(LEFT('[1]110-hdd-201412-12'!$A873,2),Sheet1!$B:$B,0),3)&amp;RIGHT($A870,3)</f>
        <v>20031</v>
      </c>
    </row>
    <row r="871" spans="1:7" x14ac:dyDescent="0.3">
      <c r="A871" t="s">
        <v>1475</v>
      </c>
      <c r="B871" t="s">
        <v>1476</v>
      </c>
      <c r="C871">
        <v>1495</v>
      </c>
      <c r="D871">
        <v>37</v>
      </c>
      <c r="E871">
        <v>-149</v>
      </c>
      <c r="F871">
        <v>1644</v>
      </c>
      <c r="G871" s="8" t="str">
        <f>INDEX(Sheet1!$A:$C,MATCH(LEFT('[1]110-hdd-201412-12'!$A874,2),Sheet1!$B:$B,0),3)&amp;RIGHT($A871,3)</f>
        <v>20033</v>
      </c>
    </row>
    <row r="872" spans="1:7" x14ac:dyDescent="0.3">
      <c r="A872" t="s">
        <v>1477</v>
      </c>
      <c r="B872" t="s">
        <v>1478</v>
      </c>
      <c r="C872">
        <v>1490</v>
      </c>
      <c r="D872">
        <v>33</v>
      </c>
      <c r="E872">
        <v>-144</v>
      </c>
      <c r="F872">
        <v>1634</v>
      </c>
      <c r="G872" s="8" t="str">
        <f>INDEX(Sheet1!$A:$C,MATCH(LEFT('[1]110-hdd-201412-12'!$A875,2),Sheet1!$B:$B,0),3)&amp;RIGHT($A872,3)</f>
        <v>20035</v>
      </c>
    </row>
    <row r="873" spans="1:7" x14ac:dyDescent="0.3">
      <c r="A873" t="s">
        <v>1479</v>
      </c>
      <c r="B873" t="s">
        <v>200</v>
      </c>
      <c r="C873">
        <v>1406</v>
      </c>
      <c r="D873">
        <v>31</v>
      </c>
      <c r="E873">
        <v>-151</v>
      </c>
      <c r="F873">
        <v>1557</v>
      </c>
      <c r="G873" s="8" t="str">
        <f>INDEX(Sheet1!$A:$C,MATCH(LEFT('[1]110-hdd-201412-12'!$A876,2),Sheet1!$B:$B,0),3)&amp;RIGHT($A873,3)</f>
        <v>20037</v>
      </c>
    </row>
    <row r="874" spans="1:7" x14ac:dyDescent="0.3">
      <c r="A874" t="s">
        <v>1480</v>
      </c>
      <c r="B874" t="s">
        <v>747</v>
      </c>
      <c r="C874">
        <v>1047</v>
      </c>
      <c r="D874">
        <v>50</v>
      </c>
      <c r="E874">
        <v>-43</v>
      </c>
      <c r="F874">
        <v>1090</v>
      </c>
      <c r="G874" s="8" t="str">
        <f>INDEX(Sheet1!$A:$C,MATCH(LEFT('[1]110-hdd-201412-12'!$A877,2),Sheet1!$B:$B,0),3)&amp;RIGHT($A874,3)</f>
        <v>20039</v>
      </c>
    </row>
    <row r="875" spans="1:7" x14ac:dyDescent="0.3">
      <c r="A875" t="s">
        <v>1481</v>
      </c>
      <c r="B875" t="s">
        <v>1349</v>
      </c>
      <c r="C875">
        <v>1465</v>
      </c>
      <c r="D875">
        <v>64</v>
      </c>
      <c r="E875">
        <v>8</v>
      </c>
      <c r="F875">
        <v>1457</v>
      </c>
      <c r="G875" s="8" t="str">
        <f>INDEX(Sheet1!$A:$C,MATCH(LEFT('[1]110-hdd-201412-12'!$A878,2),Sheet1!$B:$B,0),3)&amp;RIGHT($A875,3)</f>
        <v>20041</v>
      </c>
    </row>
    <row r="876" spans="1:7" x14ac:dyDescent="0.3">
      <c r="A876" t="s">
        <v>1482</v>
      </c>
      <c r="B876" t="s">
        <v>1483</v>
      </c>
      <c r="C876">
        <v>1111</v>
      </c>
      <c r="D876">
        <v>27</v>
      </c>
      <c r="E876">
        <v>-156</v>
      </c>
      <c r="F876">
        <v>1267</v>
      </c>
      <c r="G876" s="8" t="str">
        <f>INDEX(Sheet1!$A:$C,MATCH(LEFT('[1]110-hdd-201412-12'!$A879,2),Sheet1!$B:$B,0),3)&amp;RIGHT($A876,3)</f>
        <v>20043</v>
      </c>
    </row>
    <row r="877" spans="1:7" x14ac:dyDescent="0.3">
      <c r="A877" t="s">
        <v>1484</v>
      </c>
      <c r="B877" t="s">
        <v>453</v>
      </c>
      <c r="C877">
        <v>1345</v>
      </c>
      <c r="D877">
        <v>54</v>
      </c>
      <c r="E877">
        <v>-43</v>
      </c>
      <c r="F877">
        <v>1388</v>
      </c>
      <c r="G877" s="8" t="str">
        <f>INDEX(Sheet1!$A:$C,MATCH(LEFT('[1]110-hdd-201412-12'!$A880,2),Sheet1!$B:$B,0),3)&amp;RIGHT($A877,3)</f>
        <v>20045</v>
      </c>
    </row>
    <row r="878" spans="1:7" x14ac:dyDescent="0.3">
      <c r="A878" t="s">
        <v>1485</v>
      </c>
      <c r="B878" t="s">
        <v>1054</v>
      </c>
      <c r="C878">
        <v>1294</v>
      </c>
      <c r="D878">
        <v>29</v>
      </c>
      <c r="E878">
        <v>-154</v>
      </c>
      <c r="F878">
        <v>1448</v>
      </c>
      <c r="G878" s="8" t="str">
        <f>INDEX(Sheet1!$A:$C,MATCH(LEFT('[1]110-hdd-201412-12'!$A881,2),Sheet1!$B:$B,0),3)&amp;RIGHT($A878,3)</f>
        <v>20047</v>
      </c>
    </row>
    <row r="879" spans="1:7" x14ac:dyDescent="0.3">
      <c r="A879" t="s">
        <v>1486</v>
      </c>
      <c r="B879" t="s">
        <v>1487</v>
      </c>
      <c r="C879">
        <v>1383</v>
      </c>
      <c r="D879">
        <v>32</v>
      </c>
      <c r="E879">
        <v>-170</v>
      </c>
      <c r="F879">
        <v>1553</v>
      </c>
      <c r="G879" s="8" t="str">
        <f>INDEX(Sheet1!$A:$C,MATCH(LEFT('[1]110-hdd-201412-12'!$A882,2),Sheet1!$B:$B,0),3)&amp;RIGHT($A879,3)</f>
        <v>20049</v>
      </c>
    </row>
    <row r="880" spans="1:7" x14ac:dyDescent="0.3">
      <c r="A880" t="s">
        <v>1488</v>
      </c>
      <c r="B880" t="s">
        <v>1489</v>
      </c>
      <c r="C880">
        <v>1328</v>
      </c>
      <c r="D880">
        <v>61</v>
      </c>
      <c r="E880">
        <v>-28</v>
      </c>
      <c r="F880">
        <v>1356</v>
      </c>
      <c r="G880" s="8" t="str">
        <f>INDEX(Sheet1!$A:$C,MATCH(LEFT('[1]110-hdd-201412-12'!$A883,2),Sheet1!$B:$B,0),3)&amp;RIGHT($A880,3)</f>
        <v>20051</v>
      </c>
    </row>
    <row r="881" spans="1:7" x14ac:dyDescent="0.3">
      <c r="A881" t="s">
        <v>1490</v>
      </c>
      <c r="B881" t="s">
        <v>1491</v>
      </c>
      <c r="C881">
        <v>1430</v>
      </c>
      <c r="D881">
        <v>55</v>
      </c>
      <c r="E881">
        <v>-68</v>
      </c>
      <c r="F881">
        <v>1498</v>
      </c>
      <c r="G881" s="8" t="str">
        <f>INDEX(Sheet1!$A:$C,MATCH(LEFT('[1]110-hdd-201412-12'!$A884,2),Sheet1!$B:$B,0),3)&amp;RIGHT($A881,3)</f>
        <v>20053</v>
      </c>
    </row>
    <row r="882" spans="1:7" x14ac:dyDescent="0.3">
      <c r="A882" t="s">
        <v>1492</v>
      </c>
      <c r="B882" t="s">
        <v>1493</v>
      </c>
      <c r="C882">
        <v>1295</v>
      </c>
      <c r="D882">
        <v>63</v>
      </c>
      <c r="E882">
        <v>38</v>
      </c>
      <c r="F882">
        <v>1257</v>
      </c>
      <c r="G882" s="8" t="str">
        <f>INDEX(Sheet1!$A:$C,MATCH(LEFT('[1]110-hdd-201412-12'!$A885,2),Sheet1!$B:$B,0),3)&amp;RIGHT($A882,3)</f>
        <v>20055</v>
      </c>
    </row>
    <row r="883" spans="1:7" x14ac:dyDescent="0.3">
      <c r="A883" t="s">
        <v>1494</v>
      </c>
      <c r="B883" t="s">
        <v>1058</v>
      </c>
      <c r="C883">
        <v>1332</v>
      </c>
      <c r="D883">
        <v>43</v>
      </c>
      <c r="E883">
        <v>-81</v>
      </c>
      <c r="F883">
        <v>1413</v>
      </c>
      <c r="G883" s="8" t="str">
        <f>INDEX(Sheet1!$A:$C,MATCH(LEFT('[1]110-hdd-201412-12'!$A886,2),Sheet1!$B:$B,0),3)&amp;RIGHT($A883,3)</f>
        <v>20057</v>
      </c>
    </row>
    <row r="884" spans="1:7" x14ac:dyDescent="0.3">
      <c r="A884" t="s">
        <v>1495</v>
      </c>
      <c r="B884" t="s">
        <v>65</v>
      </c>
      <c r="C884">
        <v>1313</v>
      </c>
      <c r="D884">
        <v>45</v>
      </c>
      <c r="E884">
        <v>-97</v>
      </c>
      <c r="F884">
        <v>1410</v>
      </c>
      <c r="G884" s="8" t="str">
        <f>INDEX(Sheet1!$A:$C,MATCH(LEFT('[1]110-hdd-201412-12'!$A887,2),Sheet1!$B:$B,0),3)&amp;RIGHT($A884,3)</f>
        <v>20059</v>
      </c>
    </row>
    <row r="885" spans="1:7" x14ac:dyDescent="0.3">
      <c r="A885" t="s">
        <v>1496</v>
      </c>
      <c r="B885" t="s">
        <v>1497</v>
      </c>
      <c r="C885">
        <v>1362</v>
      </c>
      <c r="D885">
        <v>55</v>
      </c>
      <c r="E885">
        <v>-40</v>
      </c>
      <c r="F885">
        <v>1402</v>
      </c>
      <c r="G885" s="8" t="str">
        <f>INDEX(Sheet1!$A:$C,MATCH(LEFT('[1]110-hdd-201412-12'!$A888,2),Sheet1!$B:$B,0),3)&amp;RIGHT($A885,3)</f>
        <v>20061</v>
      </c>
    </row>
    <row r="886" spans="1:7" x14ac:dyDescent="0.3">
      <c r="A886" t="s">
        <v>1498</v>
      </c>
      <c r="B886" t="s">
        <v>1499</v>
      </c>
      <c r="C886">
        <v>1198</v>
      </c>
      <c r="D886">
        <v>57</v>
      </c>
      <c r="E886">
        <v>-14</v>
      </c>
      <c r="F886">
        <v>1212</v>
      </c>
      <c r="G886" s="8" t="str">
        <f>INDEX(Sheet1!$A:$C,MATCH(LEFT('[1]110-hdd-201412-12'!$A889,2),Sheet1!$B:$B,0),3)&amp;RIGHT($A886,3)</f>
        <v>20063</v>
      </c>
    </row>
    <row r="887" spans="1:7" x14ac:dyDescent="0.3">
      <c r="A887" t="s">
        <v>1500</v>
      </c>
      <c r="B887" t="s">
        <v>149</v>
      </c>
      <c r="C887">
        <v>1236</v>
      </c>
      <c r="D887">
        <v>59</v>
      </c>
      <c r="E887">
        <v>-19</v>
      </c>
      <c r="F887">
        <v>1255</v>
      </c>
      <c r="G887" s="8" t="str">
        <f>INDEX(Sheet1!$A:$C,MATCH(LEFT('[1]110-hdd-201412-12'!$A890,2),Sheet1!$B:$B,0),3)&amp;RIGHT($A887,3)</f>
        <v>20065</v>
      </c>
    </row>
    <row r="888" spans="1:7" x14ac:dyDescent="0.3">
      <c r="A888" t="s">
        <v>1501</v>
      </c>
      <c r="B888" t="s">
        <v>218</v>
      </c>
      <c r="C888">
        <v>1365</v>
      </c>
      <c r="D888">
        <v>69</v>
      </c>
      <c r="E888">
        <v>33</v>
      </c>
      <c r="F888">
        <v>1332</v>
      </c>
      <c r="G888" s="8" t="str">
        <f>INDEX(Sheet1!$A:$C,MATCH(LEFT('[1]110-hdd-201412-12'!$A891,2),Sheet1!$B:$B,0),3)&amp;RIGHT($A888,3)</f>
        <v>20067</v>
      </c>
    </row>
    <row r="889" spans="1:7" x14ac:dyDescent="0.3">
      <c r="A889" t="s">
        <v>1502</v>
      </c>
      <c r="B889" t="s">
        <v>1503</v>
      </c>
      <c r="C889">
        <v>1321</v>
      </c>
      <c r="D889">
        <v>58</v>
      </c>
      <c r="E889">
        <v>-11</v>
      </c>
      <c r="F889">
        <v>1332</v>
      </c>
      <c r="G889" s="8" t="str">
        <f>INDEX(Sheet1!$A:$C,MATCH(LEFT('[1]110-hdd-201412-12'!$A892,2),Sheet1!$B:$B,0),3)&amp;RIGHT($A889,3)</f>
        <v>20069</v>
      </c>
    </row>
    <row r="890" spans="1:7" x14ac:dyDescent="0.3">
      <c r="A890" t="s">
        <v>1504</v>
      </c>
      <c r="B890" t="s">
        <v>1505</v>
      </c>
      <c r="C890">
        <v>1026</v>
      </c>
      <c r="D890">
        <v>61</v>
      </c>
      <c r="E890">
        <v>-1</v>
      </c>
      <c r="F890">
        <v>1027</v>
      </c>
      <c r="G890" s="8" t="str">
        <f>INDEX(Sheet1!$A:$C,MATCH(LEFT('[1]110-hdd-201412-12'!$A893,2),Sheet1!$B:$B,0),3)&amp;RIGHT($A890,3)</f>
        <v>20071</v>
      </c>
    </row>
    <row r="891" spans="1:7" x14ac:dyDescent="0.3">
      <c r="A891" t="s">
        <v>1506</v>
      </c>
      <c r="B891" t="s">
        <v>1507</v>
      </c>
      <c r="C891">
        <v>1354</v>
      </c>
      <c r="D891">
        <v>43</v>
      </c>
      <c r="E891">
        <v>-111</v>
      </c>
      <c r="F891">
        <v>1465</v>
      </c>
      <c r="G891" s="8" t="str">
        <f>INDEX(Sheet1!$A:$C,MATCH(LEFT('[1]110-hdd-201412-12'!$A894,2),Sheet1!$B:$B,0),3)&amp;RIGHT($A891,3)</f>
        <v>20073</v>
      </c>
    </row>
    <row r="892" spans="1:7" x14ac:dyDescent="0.3">
      <c r="A892" t="s">
        <v>1508</v>
      </c>
      <c r="B892" t="s">
        <v>597</v>
      </c>
      <c r="C892">
        <v>1207</v>
      </c>
      <c r="D892">
        <v>59</v>
      </c>
      <c r="E892">
        <v>-7</v>
      </c>
      <c r="F892">
        <v>1214</v>
      </c>
      <c r="G892" s="8" t="str">
        <f>INDEX(Sheet1!$A:$C,MATCH(LEFT('[1]110-hdd-201412-12'!$A895,2),Sheet1!$B:$B,0),3)&amp;RIGHT($A892,3)</f>
        <v>20075</v>
      </c>
    </row>
    <row r="893" spans="1:7" x14ac:dyDescent="0.3">
      <c r="A893" t="s">
        <v>1509</v>
      </c>
      <c r="B893" t="s">
        <v>1510</v>
      </c>
      <c r="C893">
        <v>1633</v>
      </c>
      <c r="D893">
        <v>42</v>
      </c>
      <c r="E893">
        <v>-105</v>
      </c>
      <c r="F893">
        <v>1738</v>
      </c>
      <c r="G893" s="8" t="str">
        <f>INDEX(Sheet1!$A:$C,MATCH(LEFT('[1]110-hdd-201412-12'!$A896,2),Sheet1!$B:$B,0),3)&amp;RIGHT($A893,3)</f>
        <v>20077</v>
      </c>
    </row>
    <row r="894" spans="1:7" x14ac:dyDescent="0.3">
      <c r="A894" t="s">
        <v>1511</v>
      </c>
      <c r="B894" t="s">
        <v>1512</v>
      </c>
      <c r="C894">
        <v>1454</v>
      </c>
      <c r="D894">
        <v>48</v>
      </c>
      <c r="E894">
        <v>-88</v>
      </c>
      <c r="F894">
        <v>1542</v>
      </c>
      <c r="G894" s="8" t="str">
        <f>INDEX(Sheet1!$A:$C,MATCH(LEFT('[1]110-hdd-201412-12'!$A897,2),Sheet1!$B:$B,0),3)&amp;RIGHT($A894,3)</f>
        <v>20079</v>
      </c>
    </row>
    <row r="895" spans="1:7" x14ac:dyDescent="0.3">
      <c r="A895" t="s">
        <v>1513</v>
      </c>
      <c r="B895" t="s">
        <v>1514</v>
      </c>
      <c r="C895">
        <v>1381</v>
      </c>
      <c r="D895">
        <v>77</v>
      </c>
      <c r="E895">
        <v>49</v>
      </c>
      <c r="F895">
        <v>1332</v>
      </c>
      <c r="G895" s="8" t="str">
        <f>INDEX(Sheet1!$A:$C,MATCH(LEFT('[1]110-hdd-201412-12'!$A898,2),Sheet1!$B:$B,0),3)&amp;RIGHT($A895,3)</f>
        <v>20081</v>
      </c>
    </row>
    <row r="896" spans="1:7" x14ac:dyDescent="0.3">
      <c r="A896" t="s">
        <v>1515</v>
      </c>
      <c r="B896" t="s">
        <v>1516</v>
      </c>
      <c r="C896">
        <v>1354</v>
      </c>
      <c r="D896">
        <v>50</v>
      </c>
      <c r="E896">
        <v>-52</v>
      </c>
      <c r="F896">
        <v>1406</v>
      </c>
      <c r="G896" s="8" t="str">
        <f>INDEX(Sheet1!$A:$C,MATCH(LEFT('[1]110-hdd-201412-12'!$A899,2),Sheet1!$B:$B,0),3)&amp;RIGHT($A896,3)</f>
        <v>20083</v>
      </c>
    </row>
    <row r="897" spans="1:7" x14ac:dyDescent="0.3">
      <c r="A897" t="s">
        <v>1517</v>
      </c>
      <c r="B897" t="s">
        <v>77</v>
      </c>
      <c r="C897">
        <v>1210</v>
      </c>
      <c r="D897">
        <v>52</v>
      </c>
      <c r="E897">
        <v>-53</v>
      </c>
      <c r="F897">
        <v>1263</v>
      </c>
      <c r="G897" s="8" t="str">
        <f>INDEX(Sheet1!$A:$C,MATCH(LEFT('[1]110-hdd-201412-12'!$A900,2),Sheet1!$B:$B,0),3)&amp;RIGHT($A897,3)</f>
        <v>20085</v>
      </c>
    </row>
    <row r="898" spans="1:7" x14ac:dyDescent="0.3">
      <c r="A898" t="s">
        <v>1518</v>
      </c>
      <c r="B898" t="s">
        <v>79</v>
      </c>
      <c r="C898">
        <v>1316</v>
      </c>
      <c r="D898">
        <v>67</v>
      </c>
      <c r="E898">
        <v>10</v>
      </c>
      <c r="F898">
        <v>1306</v>
      </c>
      <c r="G898" s="8" t="str">
        <f>INDEX(Sheet1!$A:$C,MATCH(LEFT('[1]110-hdd-201412-12'!$A901,2),Sheet1!$B:$B,0),3)&amp;RIGHT($A898,3)</f>
        <v>20087</v>
      </c>
    </row>
    <row r="899" spans="1:7" x14ac:dyDescent="0.3">
      <c r="A899" t="s">
        <v>1519</v>
      </c>
      <c r="B899" t="s">
        <v>1520</v>
      </c>
      <c r="C899">
        <v>1133</v>
      </c>
      <c r="D899">
        <v>38</v>
      </c>
      <c r="E899">
        <v>-122</v>
      </c>
      <c r="F899">
        <v>1255</v>
      </c>
      <c r="G899" s="8" t="str">
        <f>INDEX(Sheet1!$A:$C,MATCH(LEFT('[1]110-hdd-201412-12'!$A902,2),Sheet1!$B:$B,0),3)&amp;RIGHT($A899,3)</f>
        <v>20089</v>
      </c>
    </row>
    <row r="900" spans="1:7" x14ac:dyDescent="0.3">
      <c r="A900" t="s">
        <v>1521</v>
      </c>
      <c r="B900" t="s">
        <v>233</v>
      </c>
      <c r="C900">
        <v>1253</v>
      </c>
      <c r="D900">
        <v>39</v>
      </c>
      <c r="E900">
        <v>-105</v>
      </c>
      <c r="F900">
        <v>1358</v>
      </c>
      <c r="G900" s="8" t="str">
        <f>INDEX(Sheet1!$A:$C,MATCH(LEFT('[1]110-hdd-201412-12'!$A903,2),Sheet1!$B:$B,0),3)&amp;RIGHT($A900,3)</f>
        <v>20091</v>
      </c>
    </row>
    <row r="901" spans="1:7" x14ac:dyDescent="0.3">
      <c r="A901" t="s">
        <v>1522</v>
      </c>
      <c r="B901" t="s">
        <v>1523</v>
      </c>
      <c r="C901">
        <v>1267</v>
      </c>
      <c r="D901">
        <v>70</v>
      </c>
      <c r="E901">
        <v>41</v>
      </c>
      <c r="F901">
        <v>1226</v>
      </c>
      <c r="G901" s="8" t="str">
        <f>INDEX(Sheet1!$A:$C,MATCH(LEFT('[1]110-hdd-201412-12'!$A904,2),Sheet1!$B:$B,0),3)&amp;RIGHT($A901,3)</f>
        <v>20093</v>
      </c>
    </row>
    <row r="902" spans="1:7" x14ac:dyDescent="0.3">
      <c r="A902" t="s">
        <v>1524</v>
      </c>
      <c r="B902" t="s">
        <v>1525</v>
      </c>
      <c r="C902">
        <v>1473</v>
      </c>
      <c r="D902">
        <v>31</v>
      </c>
      <c r="E902">
        <v>-147</v>
      </c>
      <c r="F902">
        <v>1620</v>
      </c>
      <c r="G902" s="8" t="str">
        <f>INDEX(Sheet1!$A:$C,MATCH(LEFT('[1]110-hdd-201412-12'!$A905,2),Sheet1!$B:$B,0),3)&amp;RIGHT($A902,3)</f>
        <v>20095</v>
      </c>
    </row>
    <row r="903" spans="1:7" x14ac:dyDescent="0.3">
      <c r="A903" t="s">
        <v>1526</v>
      </c>
      <c r="B903" t="s">
        <v>477</v>
      </c>
      <c r="C903">
        <v>1322</v>
      </c>
      <c r="D903">
        <v>25</v>
      </c>
      <c r="E903">
        <v>-183</v>
      </c>
      <c r="F903">
        <v>1505</v>
      </c>
      <c r="G903" s="8" t="str">
        <f>INDEX(Sheet1!$A:$C,MATCH(LEFT('[1]110-hdd-201412-12'!$A906,2),Sheet1!$B:$B,0),3)&amp;RIGHT($A903,3)</f>
        <v>20097</v>
      </c>
    </row>
    <row r="904" spans="1:7" x14ac:dyDescent="0.3">
      <c r="A904" t="s">
        <v>1527</v>
      </c>
      <c r="B904" t="s">
        <v>1528</v>
      </c>
      <c r="C904">
        <v>1445</v>
      </c>
      <c r="D904">
        <v>19</v>
      </c>
      <c r="E904">
        <v>-221</v>
      </c>
      <c r="F904">
        <v>1666</v>
      </c>
      <c r="G904" s="8" t="str">
        <f>INDEX(Sheet1!$A:$C,MATCH(LEFT('[1]110-hdd-201412-12'!$A907,2),Sheet1!$B:$B,0),3)&amp;RIGHT($A904,3)</f>
        <v>20099</v>
      </c>
    </row>
    <row r="905" spans="1:7" x14ac:dyDescent="0.3">
      <c r="A905" t="s">
        <v>1529</v>
      </c>
      <c r="B905" t="s">
        <v>1530</v>
      </c>
      <c r="C905">
        <v>1238</v>
      </c>
      <c r="D905">
        <v>63</v>
      </c>
      <c r="E905">
        <v>21</v>
      </c>
      <c r="F905">
        <v>1217</v>
      </c>
      <c r="G905" s="8" t="str">
        <f>INDEX(Sheet1!$A:$C,MATCH(LEFT('[1]110-hdd-201412-12'!$A908,2),Sheet1!$B:$B,0),3)&amp;RIGHT($A905,3)</f>
        <v>20101</v>
      </c>
    </row>
    <row r="906" spans="1:7" x14ac:dyDescent="0.3">
      <c r="A906" t="s">
        <v>1531</v>
      </c>
      <c r="B906" t="s">
        <v>1532</v>
      </c>
      <c r="C906">
        <v>1295</v>
      </c>
      <c r="D906">
        <v>49</v>
      </c>
      <c r="E906">
        <v>-35</v>
      </c>
      <c r="F906">
        <v>1330</v>
      </c>
      <c r="G906" s="8" t="str">
        <f>INDEX(Sheet1!$A:$C,MATCH(LEFT('[1]110-hdd-201412-12'!$A909,2),Sheet1!$B:$B,0),3)&amp;RIGHT($A906,3)</f>
        <v>20103</v>
      </c>
    </row>
    <row r="907" spans="1:7" x14ac:dyDescent="0.3">
      <c r="A907" t="s">
        <v>1533</v>
      </c>
      <c r="B907" t="s">
        <v>239</v>
      </c>
      <c r="C907">
        <v>1408</v>
      </c>
      <c r="D907">
        <v>58</v>
      </c>
      <c r="E907">
        <v>-37</v>
      </c>
      <c r="F907">
        <v>1445</v>
      </c>
      <c r="G907" s="8" t="str">
        <f>INDEX(Sheet1!$A:$C,MATCH(LEFT('[1]110-hdd-201412-12'!$A910,2),Sheet1!$B:$B,0),3)&amp;RIGHT($A907,3)</f>
        <v>20105</v>
      </c>
    </row>
    <row r="908" spans="1:7" x14ac:dyDescent="0.3">
      <c r="A908" t="s">
        <v>1534</v>
      </c>
      <c r="B908" t="s">
        <v>1384</v>
      </c>
      <c r="C908">
        <v>1280</v>
      </c>
      <c r="D908">
        <v>23</v>
      </c>
      <c r="E908">
        <v>-187</v>
      </c>
      <c r="F908">
        <v>1467</v>
      </c>
      <c r="G908" s="8" t="str">
        <f>INDEX(Sheet1!$A:$C,MATCH(LEFT('[1]110-hdd-201412-12'!$A911,2),Sheet1!$B:$B,0),3)&amp;RIGHT($A908,3)</f>
        <v>20107</v>
      </c>
    </row>
    <row r="909" spans="1:7" x14ac:dyDescent="0.3">
      <c r="A909" t="s">
        <v>1535</v>
      </c>
      <c r="B909" t="s">
        <v>243</v>
      </c>
      <c r="C909">
        <v>1106</v>
      </c>
      <c r="D909">
        <v>59</v>
      </c>
      <c r="E909">
        <v>-20</v>
      </c>
      <c r="F909">
        <v>1126</v>
      </c>
      <c r="G909" s="8" t="str">
        <f>INDEX(Sheet1!$A:$C,MATCH(LEFT('[1]110-hdd-201412-12'!$A912,2),Sheet1!$B:$B,0),3)&amp;RIGHT($A909,3)</f>
        <v>20109</v>
      </c>
    </row>
    <row r="910" spans="1:7" x14ac:dyDescent="0.3">
      <c r="A910" t="s">
        <v>1536</v>
      </c>
      <c r="B910" t="s">
        <v>1390</v>
      </c>
      <c r="C910">
        <v>1327</v>
      </c>
      <c r="D910">
        <v>52</v>
      </c>
      <c r="E910">
        <v>-56</v>
      </c>
      <c r="F910">
        <v>1383</v>
      </c>
      <c r="G910" s="8" t="str">
        <f>INDEX(Sheet1!$A:$C,MATCH(LEFT('[1]110-hdd-201412-12'!$A913,2),Sheet1!$B:$B,0),3)&amp;RIGHT($A910,3)</f>
        <v>20111</v>
      </c>
    </row>
    <row r="911" spans="1:7" x14ac:dyDescent="0.3">
      <c r="A911" t="s">
        <v>1537</v>
      </c>
      <c r="B911" t="s">
        <v>1538</v>
      </c>
      <c r="C911">
        <v>1400</v>
      </c>
      <c r="D911">
        <v>47</v>
      </c>
      <c r="E911">
        <v>-96</v>
      </c>
      <c r="F911">
        <v>1496</v>
      </c>
      <c r="G911" s="8" t="str">
        <f>INDEX(Sheet1!$A:$C,MATCH(LEFT('[1]110-hdd-201412-12'!$A914,2),Sheet1!$B:$B,0),3)&amp;RIGHT($A911,3)</f>
        <v>20113</v>
      </c>
    </row>
    <row r="912" spans="1:7" x14ac:dyDescent="0.3">
      <c r="A912" t="s">
        <v>1539</v>
      </c>
      <c r="B912" t="s">
        <v>99</v>
      </c>
      <c r="C912">
        <v>1347</v>
      </c>
      <c r="D912">
        <v>44</v>
      </c>
      <c r="E912">
        <v>-102</v>
      </c>
      <c r="F912">
        <v>1449</v>
      </c>
      <c r="G912" s="8" t="str">
        <f>INDEX(Sheet1!$A:$C,MATCH(LEFT('[1]110-hdd-201412-12'!$A915,2),Sheet1!$B:$B,0),3)&amp;RIGHT($A912,3)</f>
        <v>20115</v>
      </c>
    </row>
    <row r="913" spans="1:7" x14ac:dyDescent="0.3">
      <c r="A913" t="s">
        <v>1540</v>
      </c>
      <c r="B913" t="s">
        <v>101</v>
      </c>
      <c r="C913">
        <v>1112</v>
      </c>
      <c r="D913">
        <v>29</v>
      </c>
      <c r="E913">
        <v>-158</v>
      </c>
      <c r="F913">
        <v>1270</v>
      </c>
      <c r="G913" s="8" t="str">
        <f>INDEX(Sheet1!$A:$C,MATCH(LEFT('[1]110-hdd-201412-12'!$A916,2),Sheet1!$B:$B,0),3)&amp;RIGHT($A913,3)</f>
        <v>20117</v>
      </c>
    </row>
    <row r="914" spans="1:7" x14ac:dyDescent="0.3">
      <c r="A914" t="s">
        <v>1541</v>
      </c>
      <c r="B914" t="s">
        <v>1542</v>
      </c>
      <c r="C914">
        <v>1458</v>
      </c>
      <c r="D914">
        <v>49</v>
      </c>
      <c r="E914">
        <v>-66</v>
      </c>
      <c r="F914">
        <v>1524</v>
      </c>
      <c r="G914" s="8" t="str">
        <f>INDEX(Sheet1!$A:$C,MATCH(LEFT('[1]110-hdd-201412-12'!$A917,2),Sheet1!$B:$B,0),3)&amp;RIGHT($A914,3)</f>
        <v>20119</v>
      </c>
    </row>
    <row r="915" spans="1:7" x14ac:dyDescent="0.3">
      <c r="A915" t="s">
        <v>1543</v>
      </c>
      <c r="B915" t="s">
        <v>1243</v>
      </c>
      <c r="C915">
        <v>1243</v>
      </c>
      <c r="D915">
        <v>33</v>
      </c>
      <c r="E915">
        <v>-150</v>
      </c>
      <c r="F915">
        <v>1393</v>
      </c>
      <c r="G915" s="8" t="str">
        <f>INDEX(Sheet1!$A:$C,MATCH(LEFT('[1]110-hdd-201412-12'!$A918,2),Sheet1!$B:$B,0),3)&amp;RIGHT($A915,3)</f>
        <v>20121</v>
      </c>
    </row>
    <row r="916" spans="1:7" x14ac:dyDescent="0.3">
      <c r="A916" t="s">
        <v>1544</v>
      </c>
      <c r="B916" t="s">
        <v>842</v>
      </c>
      <c r="C916">
        <v>1264</v>
      </c>
      <c r="D916">
        <v>38</v>
      </c>
      <c r="E916">
        <v>-114</v>
      </c>
      <c r="F916">
        <v>1378</v>
      </c>
      <c r="G916" s="8" t="str">
        <f>INDEX(Sheet1!$A:$C,MATCH(LEFT('[1]110-hdd-201412-12'!$A919,2),Sheet1!$B:$B,0),3)&amp;RIGHT($A916,3)</f>
        <v>20123</v>
      </c>
    </row>
    <row r="917" spans="1:7" x14ac:dyDescent="0.3">
      <c r="A917" t="s">
        <v>1545</v>
      </c>
      <c r="B917" t="s">
        <v>107</v>
      </c>
      <c r="C917">
        <v>1510</v>
      </c>
      <c r="D917">
        <v>22</v>
      </c>
      <c r="E917">
        <v>-213</v>
      </c>
      <c r="F917">
        <v>1723</v>
      </c>
      <c r="G917" s="8" t="str">
        <f>INDEX(Sheet1!$A:$C,MATCH(LEFT('[1]110-hdd-201412-12'!$A920,2),Sheet1!$B:$B,0),3)&amp;RIGHT($A917,3)</f>
        <v>20125</v>
      </c>
    </row>
    <row r="918" spans="1:7" x14ac:dyDescent="0.3">
      <c r="A918" t="s">
        <v>1546</v>
      </c>
      <c r="B918" t="s">
        <v>1547</v>
      </c>
      <c r="C918">
        <v>1318</v>
      </c>
      <c r="D918">
        <v>61</v>
      </c>
      <c r="E918">
        <v>-28</v>
      </c>
      <c r="F918">
        <v>1346</v>
      </c>
      <c r="G918" s="8" t="str">
        <f>INDEX(Sheet1!$A:$C,MATCH(LEFT('[1]110-hdd-201412-12'!$A921,2),Sheet1!$B:$B,0),3)&amp;RIGHT($A918,3)</f>
        <v>20127</v>
      </c>
    </row>
    <row r="919" spans="1:7" x14ac:dyDescent="0.3">
      <c r="A919" t="s">
        <v>1548</v>
      </c>
      <c r="B919" t="s">
        <v>1549</v>
      </c>
      <c r="C919">
        <v>1337</v>
      </c>
      <c r="D919">
        <v>64</v>
      </c>
      <c r="E919">
        <v>0</v>
      </c>
      <c r="F919">
        <v>1337</v>
      </c>
      <c r="G919" s="8" t="str">
        <f>INDEX(Sheet1!$A:$C,MATCH(LEFT('[1]110-hdd-201412-12'!$A922,2),Sheet1!$B:$B,0),3)&amp;RIGHT($A919,3)</f>
        <v>20129</v>
      </c>
    </row>
    <row r="920" spans="1:7" x14ac:dyDescent="0.3">
      <c r="A920" t="s">
        <v>1550</v>
      </c>
      <c r="B920" t="s">
        <v>1551</v>
      </c>
      <c r="C920">
        <v>1072</v>
      </c>
      <c r="D920">
        <v>35</v>
      </c>
      <c r="E920">
        <v>-121</v>
      </c>
      <c r="F920">
        <v>1193</v>
      </c>
      <c r="G920" s="8" t="str">
        <f>INDEX(Sheet1!$A:$C,MATCH(LEFT('[1]110-hdd-201412-12'!$A923,2),Sheet1!$B:$B,0),3)&amp;RIGHT($A920,3)</f>
        <v>20131</v>
      </c>
    </row>
    <row r="921" spans="1:7" x14ac:dyDescent="0.3">
      <c r="A921" t="s">
        <v>1552</v>
      </c>
      <c r="B921" t="s">
        <v>1553</v>
      </c>
      <c r="C921">
        <v>1410</v>
      </c>
      <c r="D921">
        <v>28</v>
      </c>
      <c r="E921">
        <v>-180</v>
      </c>
      <c r="F921">
        <v>1590</v>
      </c>
      <c r="G921" s="8" t="str">
        <f>INDEX(Sheet1!$A:$C,MATCH(LEFT('[1]110-hdd-201412-12'!$A924,2),Sheet1!$B:$B,0),3)&amp;RIGHT($A921,3)</f>
        <v>20133</v>
      </c>
    </row>
    <row r="922" spans="1:7" x14ac:dyDescent="0.3">
      <c r="A922" t="s">
        <v>1554</v>
      </c>
      <c r="B922" t="s">
        <v>1555</v>
      </c>
      <c r="C922">
        <v>1319</v>
      </c>
      <c r="D922">
        <v>53</v>
      </c>
      <c r="E922">
        <v>-44</v>
      </c>
      <c r="F922">
        <v>1363</v>
      </c>
      <c r="G922" s="8" t="str">
        <f>INDEX(Sheet1!$A:$C,MATCH(LEFT('[1]110-hdd-201412-12'!$A925,2),Sheet1!$B:$B,0),3)&amp;RIGHT($A922,3)</f>
        <v>20135</v>
      </c>
    </row>
    <row r="923" spans="1:7" x14ac:dyDescent="0.3">
      <c r="A923" t="s">
        <v>1556</v>
      </c>
      <c r="B923" t="s">
        <v>1557</v>
      </c>
      <c r="C923">
        <v>1099</v>
      </c>
      <c r="D923">
        <v>53</v>
      </c>
      <c r="E923">
        <v>-49</v>
      </c>
      <c r="F923">
        <v>1148</v>
      </c>
      <c r="G923" s="8" t="str">
        <f>INDEX(Sheet1!$A:$C,MATCH(LEFT('[1]110-hdd-201412-12'!$A926,2),Sheet1!$B:$B,0),3)&amp;RIGHT($A923,3)</f>
        <v>20137</v>
      </c>
    </row>
    <row r="924" spans="1:7" x14ac:dyDescent="0.3">
      <c r="A924" t="s">
        <v>1558</v>
      </c>
      <c r="B924" t="s">
        <v>1559</v>
      </c>
      <c r="C924">
        <v>1378</v>
      </c>
      <c r="D924">
        <v>69</v>
      </c>
      <c r="E924">
        <v>8</v>
      </c>
      <c r="F924">
        <v>1370</v>
      </c>
      <c r="G924" s="8" t="str">
        <f>INDEX(Sheet1!$A:$C,MATCH(LEFT('[1]110-hdd-201412-12'!$A927,2),Sheet1!$B:$B,0),3)&amp;RIGHT($A924,3)</f>
        <v>20139</v>
      </c>
    </row>
    <row r="925" spans="1:7" x14ac:dyDescent="0.3">
      <c r="A925" t="s">
        <v>1560</v>
      </c>
      <c r="B925" t="s">
        <v>1561</v>
      </c>
      <c r="C925">
        <v>1282</v>
      </c>
      <c r="D925">
        <v>50</v>
      </c>
      <c r="E925">
        <v>-84</v>
      </c>
      <c r="F925">
        <v>1366</v>
      </c>
      <c r="G925" s="8" t="str">
        <f>INDEX(Sheet1!$A:$C,MATCH(LEFT('[1]110-hdd-201412-12'!$A928,2),Sheet1!$B:$B,0),3)&amp;RIGHT($A925,3)</f>
        <v>20141</v>
      </c>
    </row>
    <row r="926" spans="1:7" x14ac:dyDescent="0.3">
      <c r="A926" t="s">
        <v>1562</v>
      </c>
      <c r="B926" t="s">
        <v>1563</v>
      </c>
      <c r="C926">
        <v>1436</v>
      </c>
      <c r="D926">
        <v>62</v>
      </c>
      <c r="E926">
        <v>-2</v>
      </c>
      <c r="F926">
        <v>1438</v>
      </c>
      <c r="G926" s="8" t="str">
        <f>INDEX(Sheet1!$A:$C,MATCH(LEFT('[1]110-hdd-201412-12'!$A929,2),Sheet1!$B:$B,0),3)&amp;RIGHT($A926,3)</f>
        <v>20143</v>
      </c>
    </row>
    <row r="927" spans="1:7" x14ac:dyDescent="0.3">
      <c r="A927" t="s">
        <v>1564</v>
      </c>
      <c r="B927" t="s">
        <v>1565</v>
      </c>
      <c r="C927">
        <v>1332</v>
      </c>
      <c r="D927">
        <v>39</v>
      </c>
      <c r="E927">
        <v>-99</v>
      </c>
      <c r="F927">
        <v>1431</v>
      </c>
      <c r="G927" s="8" t="str">
        <f>INDEX(Sheet1!$A:$C,MATCH(LEFT('[1]110-hdd-201412-12'!$A930,2),Sheet1!$B:$B,0),3)&amp;RIGHT($A927,3)</f>
        <v>20145</v>
      </c>
    </row>
    <row r="928" spans="1:7" x14ac:dyDescent="0.3">
      <c r="A928" t="s">
        <v>1566</v>
      </c>
      <c r="B928" t="s">
        <v>262</v>
      </c>
      <c r="C928">
        <v>1169</v>
      </c>
      <c r="D928">
        <v>49</v>
      </c>
      <c r="E928">
        <v>-70</v>
      </c>
      <c r="F928">
        <v>1239</v>
      </c>
      <c r="G928" s="8" t="str">
        <f>INDEX(Sheet1!$A:$C,MATCH(LEFT('[1]110-hdd-201412-12'!$A931,2),Sheet1!$B:$B,0),3)&amp;RIGHT($A928,3)</f>
        <v>20147</v>
      </c>
    </row>
    <row r="929" spans="1:7" x14ac:dyDescent="0.3">
      <c r="A929" t="s">
        <v>1567</v>
      </c>
      <c r="B929" t="s">
        <v>1568</v>
      </c>
      <c r="C929">
        <v>1255</v>
      </c>
      <c r="D929">
        <v>51</v>
      </c>
      <c r="E929">
        <v>-81</v>
      </c>
      <c r="F929">
        <v>1336</v>
      </c>
      <c r="G929" s="8" t="str">
        <f>INDEX(Sheet1!$A:$C,MATCH(LEFT('[1]110-hdd-201412-12'!$A932,2),Sheet1!$B:$B,0),3)&amp;RIGHT($A929,3)</f>
        <v>20149</v>
      </c>
    </row>
    <row r="930" spans="1:7" x14ac:dyDescent="0.3">
      <c r="A930" t="s">
        <v>1569</v>
      </c>
      <c r="B930" t="s">
        <v>1570</v>
      </c>
      <c r="C930">
        <v>1334</v>
      </c>
      <c r="D930">
        <v>24</v>
      </c>
      <c r="E930">
        <v>-184</v>
      </c>
      <c r="F930">
        <v>1518</v>
      </c>
      <c r="G930" s="8" t="str">
        <f>INDEX(Sheet1!$A:$C,MATCH(LEFT('[1]110-hdd-201412-12'!$A933,2),Sheet1!$B:$B,0),3)&amp;RIGHT($A930,3)</f>
        <v>20151</v>
      </c>
    </row>
    <row r="931" spans="1:7" x14ac:dyDescent="0.3">
      <c r="A931" t="s">
        <v>1571</v>
      </c>
      <c r="B931" t="s">
        <v>1572</v>
      </c>
      <c r="C931">
        <v>1000</v>
      </c>
      <c r="D931">
        <v>56</v>
      </c>
      <c r="E931">
        <v>-17</v>
      </c>
      <c r="F931">
        <v>1017</v>
      </c>
      <c r="G931" s="8" t="str">
        <f>INDEX(Sheet1!$A:$C,MATCH(LEFT('[1]110-hdd-201412-12'!$A934,2),Sheet1!$B:$B,0),3)&amp;RIGHT($A931,3)</f>
        <v>20153</v>
      </c>
    </row>
    <row r="932" spans="1:7" x14ac:dyDescent="0.3">
      <c r="A932" t="s">
        <v>1573</v>
      </c>
      <c r="B932" t="s">
        <v>1574</v>
      </c>
      <c r="C932">
        <v>1442</v>
      </c>
      <c r="D932">
        <v>36</v>
      </c>
      <c r="E932">
        <v>-127</v>
      </c>
      <c r="F932">
        <v>1569</v>
      </c>
      <c r="G932" s="8" t="str">
        <f>INDEX(Sheet1!$A:$C,MATCH(LEFT('[1]110-hdd-201412-12'!$A935,2),Sheet1!$B:$B,0),3)&amp;RIGHT($A932,3)</f>
        <v>20155</v>
      </c>
    </row>
    <row r="933" spans="1:7" x14ac:dyDescent="0.3">
      <c r="A933" t="s">
        <v>1575</v>
      </c>
      <c r="B933" t="s">
        <v>1576</v>
      </c>
      <c r="C933">
        <v>1141</v>
      </c>
      <c r="D933">
        <v>40</v>
      </c>
      <c r="E933">
        <v>-117</v>
      </c>
      <c r="F933">
        <v>1258</v>
      </c>
      <c r="G933" s="8" t="str">
        <f>INDEX(Sheet1!$A:$C,MATCH(LEFT('[1]110-hdd-201412-12'!$A936,2),Sheet1!$B:$B,0),3)&amp;RIGHT($A933,3)</f>
        <v>20157</v>
      </c>
    </row>
    <row r="934" spans="1:7" x14ac:dyDescent="0.3">
      <c r="A934" t="s">
        <v>1577</v>
      </c>
      <c r="B934" t="s">
        <v>1578</v>
      </c>
      <c r="C934">
        <v>1384</v>
      </c>
      <c r="D934">
        <v>38</v>
      </c>
      <c r="E934">
        <v>-130</v>
      </c>
      <c r="F934">
        <v>1514</v>
      </c>
      <c r="G934" s="8" t="str">
        <f>INDEX(Sheet1!$A:$C,MATCH(LEFT('[1]110-hdd-201412-12'!$A937,2),Sheet1!$B:$B,0),3)&amp;RIGHT($A934,3)</f>
        <v>20159</v>
      </c>
    </row>
    <row r="935" spans="1:7" x14ac:dyDescent="0.3">
      <c r="A935" t="s">
        <v>1579</v>
      </c>
      <c r="B935" t="s">
        <v>1580</v>
      </c>
      <c r="C935">
        <v>1315</v>
      </c>
      <c r="D935">
        <v>53</v>
      </c>
      <c r="E935">
        <v>-68</v>
      </c>
      <c r="F935">
        <v>1383</v>
      </c>
      <c r="G935" s="8" t="str">
        <f>INDEX(Sheet1!$A:$C,MATCH(LEFT('[1]110-hdd-201412-12'!$A938,2),Sheet1!$B:$B,0),3)&amp;RIGHT($A935,3)</f>
        <v>20161</v>
      </c>
    </row>
    <row r="936" spans="1:7" x14ac:dyDescent="0.3">
      <c r="A936" t="s">
        <v>1581</v>
      </c>
      <c r="B936" t="s">
        <v>1582</v>
      </c>
      <c r="C936">
        <v>1295</v>
      </c>
      <c r="D936">
        <v>57</v>
      </c>
      <c r="E936">
        <v>-37</v>
      </c>
      <c r="F936">
        <v>1332</v>
      </c>
      <c r="G936" s="8" t="str">
        <f>INDEX(Sheet1!$A:$C,MATCH(LEFT('[1]110-hdd-201412-12'!$A939,2),Sheet1!$B:$B,0),3)&amp;RIGHT($A936,3)</f>
        <v>20163</v>
      </c>
    </row>
    <row r="937" spans="1:7" x14ac:dyDescent="0.3">
      <c r="A937" t="s">
        <v>1583</v>
      </c>
      <c r="B937" t="s">
        <v>1269</v>
      </c>
      <c r="C937">
        <v>1365</v>
      </c>
      <c r="D937">
        <v>60</v>
      </c>
      <c r="E937">
        <v>-29</v>
      </c>
      <c r="F937">
        <v>1394</v>
      </c>
      <c r="G937" s="8" t="str">
        <f>INDEX(Sheet1!$A:$C,MATCH(LEFT('[1]110-hdd-201412-12'!$A940,2),Sheet1!$B:$B,0),3)&amp;RIGHT($A937,3)</f>
        <v>20165</v>
      </c>
    </row>
    <row r="938" spans="1:7" x14ac:dyDescent="0.3">
      <c r="A938" t="s">
        <v>1584</v>
      </c>
      <c r="B938" t="s">
        <v>119</v>
      </c>
      <c r="C938">
        <v>1391</v>
      </c>
      <c r="D938">
        <v>59</v>
      </c>
      <c r="E938">
        <v>-46</v>
      </c>
      <c r="F938">
        <v>1437</v>
      </c>
      <c r="G938" s="8" t="str">
        <f>INDEX(Sheet1!$A:$C,MATCH(LEFT('[1]110-hdd-201412-12'!$A941,2),Sheet1!$B:$B,0),3)&amp;RIGHT($A938,3)</f>
        <v>20167</v>
      </c>
    </row>
    <row r="939" spans="1:7" x14ac:dyDescent="0.3">
      <c r="A939" t="s">
        <v>1585</v>
      </c>
      <c r="B939" t="s">
        <v>278</v>
      </c>
      <c r="C939">
        <v>1523</v>
      </c>
      <c r="D939">
        <v>65</v>
      </c>
      <c r="E939">
        <v>13</v>
      </c>
      <c r="F939">
        <v>1510</v>
      </c>
      <c r="G939" s="8" t="str">
        <f>INDEX(Sheet1!$A:$C,MATCH(LEFT('[1]110-hdd-201412-12'!$A942,2),Sheet1!$B:$B,0),3)&amp;RIGHT($A939,3)</f>
        <v>20169</v>
      </c>
    </row>
    <row r="940" spans="1:7" x14ac:dyDescent="0.3">
      <c r="A940" t="s">
        <v>1586</v>
      </c>
      <c r="B940" t="s">
        <v>280</v>
      </c>
      <c r="C940">
        <v>1186</v>
      </c>
      <c r="D940">
        <v>63</v>
      </c>
      <c r="E940">
        <v>24</v>
      </c>
      <c r="F940">
        <v>1162</v>
      </c>
      <c r="G940" s="8" t="str">
        <f>INDEX(Sheet1!$A:$C,MATCH(LEFT('[1]110-hdd-201412-12'!$A943,2),Sheet1!$B:$B,0),3)&amp;RIGHT($A940,3)</f>
        <v>20171</v>
      </c>
    </row>
    <row r="941" spans="1:7" x14ac:dyDescent="0.3">
      <c r="A941" t="s">
        <v>1587</v>
      </c>
      <c r="B941" t="s">
        <v>526</v>
      </c>
      <c r="C941">
        <v>1595</v>
      </c>
      <c r="D941">
        <v>55</v>
      </c>
      <c r="E941">
        <v>-40</v>
      </c>
      <c r="F941">
        <v>1635</v>
      </c>
      <c r="G941" s="8" t="str">
        <f>INDEX(Sheet1!$A:$C,MATCH(LEFT('[1]110-hdd-201412-12'!$A944,2),Sheet1!$B:$B,0),3)&amp;RIGHT($A941,3)</f>
        <v>20173</v>
      </c>
    </row>
    <row r="942" spans="1:7" x14ac:dyDescent="0.3">
      <c r="A942" t="s">
        <v>1588</v>
      </c>
      <c r="B942" t="s">
        <v>1589</v>
      </c>
      <c r="C942">
        <v>1471</v>
      </c>
      <c r="D942">
        <v>70</v>
      </c>
      <c r="E942">
        <v>29</v>
      </c>
      <c r="F942">
        <v>1442</v>
      </c>
      <c r="G942" s="8" t="str">
        <f>INDEX(Sheet1!$A:$C,MATCH(LEFT('[1]110-hdd-201412-12'!$A945,2),Sheet1!$B:$B,0),3)&amp;RIGHT($A942,3)</f>
        <v>20175</v>
      </c>
    </row>
    <row r="943" spans="1:7" x14ac:dyDescent="0.3">
      <c r="A943" t="s">
        <v>1590</v>
      </c>
      <c r="B943" t="s">
        <v>1591</v>
      </c>
      <c r="C943">
        <v>1372</v>
      </c>
      <c r="D943">
        <v>63</v>
      </c>
      <c r="E943">
        <v>7</v>
      </c>
      <c r="F943">
        <v>1365</v>
      </c>
      <c r="G943" s="8" t="str">
        <f>INDEX(Sheet1!$A:$C,MATCH(LEFT('[1]110-hdd-201412-12'!$A946,2),Sheet1!$B:$B,0),3)&amp;RIGHT($A943,3)</f>
        <v>20177</v>
      </c>
    </row>
    <row r="944" spans="1:7" x14ac:dyDescent="0.3">
      <c r="A944" t="s">
        <v>1592</v>
      </c>
      <c r="B944" t="s">
        <v>1593</v>
      </c>
      <c r="C944">
        <v>1136</v>
      </c>
      <c r="D944">
        <v>63</v>
      </c>
      <c r="E944">
        <v>-6</v>
      </c>
      <c r="F944">
        <v>1142</v>
      </c>
      <c r="G944" s="8" t="str">
        <f>INDEX(Sheet1!$A:$C,MATCH(LEFT('[1]110-hdd-201412-12'!$A947,2),Sheet1!$B:$B,0),3)&amp;RIGHT($A944,3)</f>
        <v>20179</v>
      </c>
    </row>
    <row r="945" spans="1:7" x14ac:dyDescent="0.3">
      <c r="A945" t="s">
        <v>1594</v>
      </c>
      <c r="B945" t="s">
        <v>1595</v>
      </c>
      <c r="C945">
        <v>938</v>
      </c>
      <c r="D945">
        <v>68</v>
      </c>
      <c r="E945">
        <v>34</v>
      </c>
      <c r="F945">
        <v>904</v>
      </c>
      <c r="G945" s="8" t="str">
        <f>INDEX(Sheet1!$A:$C,MATCH(LEFT('[1]110-hdd-201412-12'!$A948,2),Sheet1!$B:$B,0),3)&amp;RIGHT($A945,3)</f>
        <v>20181</v>
      </c>
    </row>
    <row r="946" spans="1:7" x14ac:dyDescent="0.3">
      <c r="A946" t="s">
        <v>1596</v>
      </c>
      <c r="B946" t="s">
        <v>1597</v>
      </c>
      <c r="C946">
        <v>1148</v>
      </c>
      <c r="D946">
        <v>39</v>
      </c>
      <c r="E946">
        <v>-107</v>
      </c>
      <c r="F946">
        <v>1255</v>
      </c>
      <c r="G946" s="8" t="str">
        <f>INDEX(Sheet1!$A:$C,MATCH(LEFT('[1]110-hdd-201412-12'!$A949,2),Sheet1!$B:$B,0),3)&amp;RIGHT($A946,3)</f>
        <v>20183</v>
      </c>
    </row>
    <row r="947" spans="1:7" x14ac:dyDescent="0.3">
      <c r="A947" t="s">
        <v>1598</v>
      </c>
      <c r="B947" t="s">
        <v>1599</v>
      </c>
      <c r="C947">
        <v>1287</v>
      </c>
      <c r="D947">
        <v>21</v>
      </c>
      <c r="E947">
        <v>-189</v>
      </c>
      <c r="F947">
        <v>1476</v>
      </c>
      <c r="G947" s="8" t="str">
        <f>INDEX(Sheet1!$A:$C,MATCH(LEFT('[1]110-hdd-201412-12'!$A950,2),Sheet1!$B:$B,0),3)&amp;RIGHT($A947,3)</f>
        <v>20185</v>
      </c>
    </row>
    <row r="948" spans="1:7" x14ac:dyDescent="0.3">
      <c r="A948" t="s">
        <v>1600</v>
      </c>
      <c r="B948" t="s">
        <v>1601</v>
      </c>
      <c r="C948">
        <v>1315</v>
      </c>
      <c r="D948">
        <v>63</v>
      </c>
      <c r="E948">
        <v>18</v>
      </c>
      <c r="F948">
        <v>1297</v>
      </c>
      <c r="G948" s="8" t="str">
        <f>INDEX(Sheet1!$A:$C,MATCH(LEFT('[1]110-hdd-201412-12'!$A951,2),Sheet1!$B:$B,0),3)&amp;RIGHT($A948,3)</f>
        <v>20187</v>
      </c>
    </row>
    <row r="949" spans="1:7" x14ac:dyDescent="0.3">
      <c r="A949" t="s">
        <v>1602</v>
      </c>
      <c r="B949" t="s">
        <v>1603</v>
      </c>
      <c r="C949">
        <v>1393</v>
      </c>
      <c r="D949">
        <v>65</v>
      </c>
      <c r="E949">
        <v>15</v>
      </c>
      <c r="F949">
        <v>1378</v>
      </c>
      <c r="G949" s="8" t="str">
        <f>INDEX(Sheet1!$A:$C,MATCH(LEFT('[1]110-hdd-201412-12'!$A952,2),Sheet1!$B:$B,0),3)&amp;RIGHT($A949,3)</f>
        <v>20189</v>
      </c>
    </row>
    <row r="950" spans="1:7" x14ac:dyDescent="0.3">
      <c r="A950" t="s">
        <v>1604</v>
      </c>
      <c r="B950" t="s">
        <v>1605</v>
      </c>
      <c r="C950">
        <v>1682</v>
      </c>
      <c r="D950">
        <v>53</v>
      </c>
      <c r="E950">
        <v>-52</v>
      </c>
      <c r="F950">
        <v>1734</v>
      </c>
      <c r="G950" s="8" t="str">
        <f>INDEX(Sheet1!$A:$C,MATCH(LEFT('[1]110-hdd-201412-12'!$A953,2),Sheet1!$B:$B,0),3)&amp;RIGHT($A950,3)</f>
        <v>20191</v>
      </c>
    </row>
    <row r="951" spans="1:7" x14ac:dyDescent="0.3">
      <c r="A951" t="s">
        <v>1606</v>
      </c>
      <c r="B951" t="s">
        <v>899</v>
      </c>
      <c r="C951">
        <v>1007</v>
      </c>
      <c r="D951">
        <v>56</v>
      </c>
      <c r="E951">
        <v>-20</v>
      </c>
      <c r="F951">
        <v>1027</v>
      </c>
      <c r="G951" s="8" t="str">
        <f>INDEX(Sheet1!$A:$C,MATCH(LEFT('[1]110-hdd-201412-12'!$A954,2),Sheet1!$B:$B,0),3)&amp;RIGHT($A951,3)</f>
        <v>20193</v>
      </c>
    </row>
    <row r="952" spans="1:7" x14ac:dyDescent="0.3">
      <c r="A952" t="s">
        <v>1607</v>
      </c>
      <c r="B952" t="s">
        <v>1608</v>
      </c>
      <c r="C952">
        <v>1279</v>
      </c>
      <c r="D952">
        <v>58</v>
      </c>
      <c r="E952">
        <v>-12</v>
      </c>
      <c r="F952">
        <v>1291</v>
      </c>
      <c r="G952" s="8" t="str">
        <f>INDEX(Sheet1!$A:$C,MATCH(LEFT('[1]110-hdd-201412-12'!$A955,2),Sheet1!$B:$B,0),3)&amp;RIGHT($A952,3)</f>
        <v>20195</v>
      </c>
    </row>
    <row r="953" spans="1:7" x14ac:dyDescent="0.3">
      <c r="A953" t="s">
        <v>1609</v>
      </c>
      <c r="B953" t="s">
        <v>1610</v>
      </c>
      <c r="C953">
        <v>1281</v>
      </c>
      <c r="D953">
        <v>53</v>
      </c>
      <c r="E953">
        <v>-63</v>
      </c>
      <c r="F953">
        <v>1344</v>
      </c>
      <c r="G953" s="8" t="str">
        <f>INDEX(Sheet1!$A:$C,MATCH(LEFT('[1]110-hdd-201412-12'!$A956,2),Sheet1!$B:$B,0),3)&amp;RIGHT($A953,3)</f>
        <v>20197</v>
      </c>
    </row>
    <row r="954" spans="1:7" x14ac:dyDescent="0.3">
      <c r="A954" t="s">
        <v>1611</v>
      </c>
      <c r="B954" t="s">
        <v>1612</v>
      </c>
      <c r="C954">
        <v>1016</v>
      </c>
      <c r="D954">
        <v>67</v>
      </c>
      <c r="E954">
        <v>23</v>
      </c>
      <c r="F954">
        <v>993</v>
      </c>
      <c r="G954" s="8" t="str">
        <f>INDEX(Sheet1!$A:$C,MATCH(LEFT('[1]110-hdd-201412-12'!$A957,2),Sheet1!$B:$B,0),3)&amp;RIGHT($A954,3)</f>
        <v>20199</v>
      </c>
    </row>
    <row r="955" spans="1:7" x14ac:dyDescent="0.3">
      <c r="A955" t="s">
        <v>1613</v>
      </c>
      <c r="B955" t="s">
        <v>135</v>
      </c>
      <c r="C955">
        <v>1180</v>
      </c>
      <c r="D955">
        <v>41</v>
      </c>
      <c r="E955">
        <v>-93</v>
      </c>
      <c r="F955">
        <v>1273</v>
      </c>
      <c r="G955" s="8" t="str">
        <f>INDEX(Sheet1!$A:$C,MATCH(LEFT('[1]110-hdd-201412-12'!$A958,2),Sheet1!$B:$B,0),3)&amp;RIGHT($A955,3)</f>
        <v>20201</v>
      </c>
    </row>
    <row r="956" spans="1:7" x14ac:dyDescent="0.3">
      <c r="A956" t="s">
        <v>1614</v>
      </c>
      <c r="B956" t="s">
        <v>1615</v>
      </c>
      <c r="C956">
        <v>1100</v>
      </c>
      <c r="D956">
        <v>58</v>
      </c>
      <c r="E956">
        <v>-13</v>
      </c>
      <c r="F956">
        <v>1113</v>
      </c>
      <c r="G956" s="8" t="str">
        <f>INDEX(Sheet1!$A:$C,MATCH(LEFT('[1]110-hdd-201412-12'!$A959,2),Sheet1!$B:$B,0),3)&amp;RIGHT($A956,3)</f>
        <v>20203</v>
      </c>
    </row>
    <row r="957" spans="1:7" x14ac:dyDescent="0.3">
      <c r="A957" t="s">
        <v>1616</v>
      </c>
      <c r="B957" t="s">
        <v>1617</v>
      </c>
      <c r="C957">
        <v>1474</v>
      </c>
      <c r="D957">
        <v>36</v>
      </c>
      <c r="E957">
        <v>-150</v>
      </c>
      <c r="F957">
        <v>1624</v>
      </c>
      <c r="G957" s="8" t="str">
        <f>INDEX(Sheet1!$A:$C,MATCH(LEFT('[1]110-hdd-201412-12'!$A960,2),Sheet1!$B:$B,0),3)&amp;RIGHT($A957,3)</f>
        <v>20205</v>
      </c>
    </row>
    <row r="958" spans="1:7" x14ac:dyDescent="0.3">
      <c r="A958" t="s">
        <v>1618</v>
      </c>
      <c r="B958" t="s">
        <v>1619</v>
      </c>
      <c r="C958">
        <v>1443</v>
      </c>
      <c r="D958">
        <v>53</v>
      </c>
      <c r="E958">
        <v>-63</v>
      </c>
      <c r="F958">
        <v>1506</v>
      </c>
      <c r="G958" s="8" t="str">
        <f>INDEX(Sheet1!$A:$C,MATCH(LEFT('[1]110-hdd-201412-12'!$A961,2),Sheet1!$B:$B,0),3)&amp;RIGHT($A958,3)</f>
        <v>20207</v>
      </c>
    </row>
    <row r="959" spans="1:7" x14ac:dyDescent="0.3">
      <c r="A959" t="s">
        <v>1620</v>
      </c>
      <c r="B959" t="s">
        <v>1621</v>
      </c>
      <c r="C959">
        <v>1282</v>
      </c>
      <c r="D959">
        <v>42</v>
      </c>
      <c r="E959">
        <v>-81</v>
      </c>
      <c r="F959">
        <v>1363</v>
      </c>
      <c r="G959" s="8" t="str">
        <f>INDEX(Sheet1!$A:$C,MATCH(LEFT('[1]110-hdd-201412-12'!$A962,2),Sheet1!$B:$B,0),3)&amp;RIGHT($A959,3)</f>
        <v>20209</v>
      </c>
    </row>
    <row r="960" spans="1:7" x14ac:dyDescent="0.3">
      <c r="A960" t="s">
        <v>1622</v>
      </c>
      <c r="B960" t="s">
        <v>1307</v>
      </c>
      <c r="C960">
        <v>1073</v>
      </c>
      <c r="D960">
        <v>32</v>
      </c>
      <c r="E960">
        <v>-95</v>
      </c>
      <c r="F960">
        <v>1168</v>
      </c>
      <c r="G960" s="8" t="str">
        <f>INDEX(Sheet1!$A:$C,MATCH(LEFT('[1]110-hdd-201412-12'!$A963,2),Sheet1!$B:$B,0),3)&amp;RIGHT($A960,3)</f>
        <v>21001</v>
      </c>
    </row>
    <row r="961" spans="1:7" x14ac:dyDescent="0.3">
      <c r="A961" t="s">
        <v>1623</v>
      </c>
      <c r="B961" t="s">
        <v>1175</v>
      </c>
      <c r="C961">
        <v>1344</v>
      </c>
      <c r="D961">
        <v>47</v>
      </c>
      <c r="E961">
        <v>-42</v>
      </c>
      <c r="F961">
        <v>1386</v>
      </c>
      <c r="G961" s="8" t="str">
        <f>INDEX(Sheet1!$A:$C,MATCH(LEFT('[1]110-hdd-201412-12'!$A964,2),Sheet1!$B:$B,0),3)&amp;RIGHT($A961,3)</f>
        <v>21003</v>
      </c>
    </row>
    <row r="962" spans="1:7" x14ac:dyDescent="0.3">
      <c r="A962" t="s">
        <v>1624</v>
      </c>
      <c r="B962" t="s">
        <v>1452</v>
      </c>
      <c r="C962">
        <v>1080</v>
      </c>
      <c r="D962">
        <v>51</v>
      </c>
      <c r="E962">
        <v>-38</v>
      </c>
      <c r="F962">
        <v>1118</v>
      </c>
      <c r="G962" s="8" t="str">
        <f>INDEX(Sheet1!$A:$C,MATCH(LEFT('[1]110-hdd-201412-12'!$A965,2),Sheet1!$B:$B,0),3)&amp;RIGHT($A962,3)</f>
        <v>21005</v>
      </c>
    </row>
    <row r="963" spans="1:7" x14ac:dyDescent="0.3">
      <c r="A963" t="s">
        <v>1625</v>
      </c>
      <c r="B963" t="s">
        <v>1626</v>
      </c>
      <c r="C963">
        <v>1486</v>
      </c>
      <c r="D963">
        <v>56</v>
      </c>
      <c r="E963">
        <v>-9</v>
      </c>
      <c r="F963">
        <v>1495</v>
      </c>
      <c r="G963" s="8" t="str">
        <f>INDEX(Sheet1!$A:$C,MATCH(LEFT('[1]110-hdd-201412-12'!$A966,2),Sheet1!$B:$B,0),3)&amp;RIGHT($A963,3)</f>
        <v>21007</v>
      </c>
    </row>
    <row r="964" spans="1:7" x14ac:dyDescent="0.3">
      <c r="A964" t="s">
        <v>1627</v>
      </c>
      <c r="B964" t="s">
        <v>1628</v>
      </c>
      <c r="C964">
        <v>1260</v>
      </c>
      <c r="D964">
        <v>37</v>
      </c>
      <c r="E964">
        <v>-88</v>
      </c>
      <c r="F964">
        <v>1348</v>
      </c>
      <c r="G964" s="8" t="str">
        <f>INDEX(Sheet1!$A:$C,MATCH(LEFT('[1]110-hdd-201412-12'!$A967,2),Sheet1!$B:$B,0),3)&amp;RIGHT($A964,3)</f>
        <v>21009</v>
      </c>
    </row>
    <row r="965" spans="1:7" x14ac:dyDescent="0.3">
      <c r="A965" t="s">
        <v>1629</v>
      </c>
      <c r="B965" t="s">
        <v>1630</v>
      </c>
      <c r="C965">
        <v>1014</v>
      </c>
      <c r="D965">
        <v>50</v>
      </c>
      <c r="E965">
        <v>-40</v>
      </c>
      <c r="F965">
        <v>1054</v>
      </c>
      <c r="G965" s="8" t="str">
        <f>INDEX(Sheet1!$A:$C,MATCH(LEFT('[1]110-hdd-201412-12'!$A968,2),Sheet1!$B:$B,0),3)&amp;RIGHT($A965,3)</f>
        <v>21011</v>
      </c>
    </row>
    <row r="966" spans="1:7" x14ac:dyDescent="0.3">
      <c r="A966" t="s">
        <v>1631</v>
      </c>
      <c r="B966" t="s">
        <v>1632</v>
      </c>
      <c r="C966">
        <v>851</v>
      </c>
      <c r="D966">
        <v>46</v>
      </c>
      <c r="E966">
        <v>-59</v>
      </c>
      <c r="F966">
        <v>910</v>
      </c>
      <c r="G966" s="8" t="str">
        <f>INDEX(Sheet1!$A:$C,MATCH(LEFT('[1]110-hdd-201412-12'!$A969,2),Sheet1!$B:$B,0),3)&amp;RIGHT($A966,3)</f>
        <v>21013</v>
      </c>
    </row>
    <row r="967" spans="1:7" x14ac:dyDescent="0.3">
      <c r="A967" t="s">
        <v>1633</v>
      </c>
      <c r="B967" t="s">
        <v>179</v>
      </c>
      <c r="C967">
        <v>963</v>
      </c>
      <c r="D967">
        <v>43</v>
      </c>
      <c r="E967">
        <v>-63</v>
      </c>
      <c r="F967">
        <v>1026</v>
      </c>
      <c r="G967" s="8" t="str">
        <f>INDEX(Sheet1!$A:$C,MATCH(LEFT('[1]110-hdd-201412-12'!$A970,2),Sheet1!$B:$B,0),3)&amp;RIGHT($A967,3)</f>
        <v>21015</v>
      </c>
    </row>
    <row r="968" spans="1:7" x14ac:dyDescent="0.3">
      <c r="A968" t="s">
        <v>1634</v>
      </c>
      <c r="B968" t="s">
        <v>1460</v>
      </c>
      <c r="C968">
        <v>1013</v>
      </c>
      <c r="D968">
        <v>56</v>
      </c>
      <c r="E968">
        <v>-15</v>
      </c>
      <c r="F968">
        <v>1028</v>
      </c>
      <c r="G968" s="8" t="str">
        <f>INDEX(Sheet1!$A:$C,MATCH(LEFT('[1]110-hdd-201412-12'!$A971,2),Sheet1!$B:$B,0),3)&amp;RIGHT($A968,3)</f>
        <v>21017</v>
      </c>
    </row>
    <row r="969" spans="1:7" x14ac:dyDescent="0.3">
      <c r="A969" t="s">
        <v>1635</v>
      </c>
      <c r="B969" t="s">
        <v>1636</v>
      </c>
      <c r="C969">
        <v>955</v>
      </c>
      <c r="D969">
        <v>51</v>
      </c>
      <c r="E969">
        <v>-13</v>
      </c>
      <c r="F969">
        <v>968</v>
      </c>
      <c r="G969" s="8" t="str">
        <f>INDEX(Sheet1!$A:$C,MATCH(LEFT('[1]110-hdd-201412-12'!$A972,2),Sheet1!$B:$B,0),3)&amp;RIGHT($A969,3)</f>
        <v>21019</v>
      </c>
    </row>
    <row r="970" spans="1:7" x14ac:dyDescent="0.3">
      <c r="A970" t="s">
        <v>1637</v>
      </c>
      <c r="B970" t="s">
        <v>1638</v>
      </c>
      <c r="C970">
        <v>1054</v>
      </c>
      <c r="D970">
        <v>53</v>
      </c>
      <c r="E970">
        <v>-26</v>
      </c>
      <c r="F970">
        <v>1080</v>
      </c>
      <c r="G970" s="8" t="str">
        <f>INDEX(Sheet1!$A:$C,MATCH(LEFT('[1]110-hdd-201412-12'!$A973,2),Sheet1!$B:$B,0),3)&amp;RIGHT($A970,3)</f>
        <v>21021</v>
      </c>
    </row>
    <row r="971" spans="1:7" x14ac:dyDescent="0.3">
      <c r="A971" t="s">
        <v>1639</v>
      </c>
      <c r="B971" t="s">
        <v>1640</v>
      </c>
      <c r="C971">
        <v>932</v>
      </c>
      <c r="D971">
        <v>42</v>
      </c>
      <c r="E971">
        <v>-62</v>
      </c>
      <c r="F971">
        <v>994</v>
      </c>
      <c r="G971" s="8" t="str">
        <f>INDEX(Sheet1!$A:$C,MATCH(LEFT('[1]110-hdd-201412-12'!$A974,2),Sheet1!$B:$B,0),3)&amp;RIGHT($A971,3)</f>
        <v>21023</v>
      </c>
    </row>
    <row r="972" spans="1:7" x14ac:dyDescent="0.3">
      <c r="A972" t="s">
        <v>1641</v>
      </c>
      <c r="B972" t="s">
        <v>1642</v>
      </c>
      <c r="C972">
        <v>1060</v>
      </c>
      <c r="D972">
        <v>41</v>
      </c>
      <c r="E972">
        <v>-79</v>
      </c>
      <c r="F972">
        <v>1139</v>
      </c>
      <c r="G972" s="8" t="str">
        <f>INDEX(Sheet1!$A:$C,MATCH(LEFT('[1]110-hdd-201412-12'!$A975,2),Sheet1!$B:$B,0),3)&amp;RIGHT($A972,3)</f>
        <v>21025</v>
      </c>
    </row>
    <row r="973" spans="1:7" x14ac:dyDescent="0.3">
      <c r="A973" t="s">
        <v>1643</v>
      </c>
      <c r="B973" t="s">
        <v>1644</v>
      </c>
      <c r="C973">
        <v>1102</v>
      </c>
      <c r="D973">
        <v>31</v>
      </c>
      <c r="E973">
        <v>-110</v>
      </c>
      <c r="F973">
        <v>1212</v>
      </c>
      <c r="G973" s="8" t="str">
        <f>INDEX(Sheet1!$A:$C,MATCH(LEFT('[1]110-hdd-201412-12'!$A976,2),Sheet1!$B:$B,0),3)&amp;RIGHT($A973,3)</f>
        <v>21027</v>
      </c>
    </row>
    <row r="974" spans="1:7" x14ac:dyDescent="0.3">
      <c r="A974" t="s">
        <v>1645</v>
      </c>
      <c r="B974" t="s">
        <v>1646</v>
      </c>
      <c r="C974">
        <v>1175</v>
      </c>
      <c r="D974">
        <v>44</v>
      </c>
      <c r="E974">
        <v>-67</v>
      </c>
      <c r="F974">
        <v>1242</v>
      </c>
      <c r="G974" s="8" t="str">
        <f>INDEX(Sheet1!$A:$C,MATCH(LEFT('[1]110-hdd-201412-12'!$A977,2),Sheet1!$B:$B,0),3)&amp;RIGHT($A974,3)</f>
        <v>21029</v>
      </c>
    </row>
    <row r="975" spans="1:7" x14ac:dyDescent="0.3">
      <c r="A975" t="s">
        <v>1647</v>
      </c>
      <c r="B975" t="s">
        <v>19</v>
      </c>
      <c r="C975">
        <v>1306</v>
      </c>
      <c r="D975">
        <v>46</v>
      </c>
      <c r="E975">
        <v>-61</v>
      </c>
      <c r="F975">
        <v>1367</v>
      </c>
      <c r="G975" s="8" t="str">
        <f>INDEX(Sheet1!$A:$C,MATCH(LEFT('[1]110-hdd-201412-12'!$A978,2),Sheet1!$B:$B,0),3)&amp;RIGHT($A975,3)</f>
        <v>21031</v>
      </c>
    </row>
    <row r="976" spans="1:7" x14ac:dyDescent="0.3">
      <c r="A976" t="s">
        <v>1648</v>
      </c>
      <c r="B976" t="s">
        <v>1649</v>
      </c>
      <c r="C976">
        <v>1364</v>
      </c>
      <c r="D976">
        <v>42</v>
      </c>
      <c r="E976">
        <v>-96</v>
      </c>
      <c r="F976">
        <v>1460</v>
      </c>
      <c r="G976" s="8" t="str">
        <f>INDEX(Sheet1!$A:$C,MATCH(LEFT('[1]110-hdd-201412-12'!$A979,2),Sheet1!$B:$B,0),3)&amp;RIGHT($A976,3)</f>
        <v>21033</v>
      </c>
    </row>
    <row r="977" spans="1:7" x14ac:dyDescent="0.3">
      <c r="A977" t="s">
        <v>1650</v>
      </c>
      <c r="B977" t="s">
        <v>1651</v>
      </c>
      <c r="C977">
        <v>1472</v>
      </c>
      <c r="D977">
        <v>49</v>
      </c>
      <c r="E977">
        <v>-44</v>
      </c>
      <c r="F977">
        <v>1516</v>
      </c>
      <c r="G977" s="8" t="str">
        <f>INDEX(Sheet1!$A:$C,MATCH(LEFT('[1]110-hdd-201412-12'!$A980,2),Sheet1!$B:$B,0),3)&amp;RIGHT($A977,3)</f>
        <v>21035</v>
      </c>
    </row>
    <row r="978" spans="1:7" x14ac:dyDescent="0.3">
      <c r="A978" t="s">
        <v>1652</v>
      </c>
      <c r="B978" t="s">
        <v>1653</v>
      </c>
      <c r="C978">
        <v>954</v>
      </c>
      <c r="D978">
        <v>33</v>
      </c>
      <c r="E978">
        <v>-104</v>
      </c>
      <c r="F978">
        <v>1058</v>
      </c>
      <c r="G978" s="8" t="str">
        <f>INDEX(Sheet1!$A:$C,MATCH(LEFT('[1]110-hdd-201412-12'!$A981,2),Sheet1!$B:$B,0),3)&amp;RIGHT($A978,3)</f>
        <v>21037</v>
      </c>
    </row>
    <row r="979" spans="1:7" x14ac:dyDescent="0.3">
      <c r="A979" t="s">
        <v>1654</v>
      </c>
      <c r="B979" t="s">
        <v>1655</v>
      </c>
      <c r="C979">
        <v>1506</v>
      </c>
      <c r="D979">
        <v>58</v>
      </c>
      <c r="E979">
        <v>-13</v>
      </c>
      <c r="F979">
        <v>1519</v>
      </c>
      <c r="G979" s="8" t="str">
        <f>INDEX(Sheet1!$A:$C,MATCH(LEFT('[1]110-hdd-201412-12'!$A982,2),Sheet1!$B:$B,0),3)&amp;RIGHT($A979,3)</f>
        <v>21039</v>
      </c>
    </row>
    <row r="980" spans="1:7" x14ac:dyDescent="0.3">
      <c r="A980" t="s">
        <v>1656</v>
      </c>
      <c r="B980" t="s">
        <v>184</v>
      </c>
      <c r="C980">
        <v>1050</v>
      </c>
      <c r="D980">
        <v>47</v>
      </c>
      <c r="E980">
        <v>-56</v>
      </c>
      <c r="F980">
        <v>1106</v>
      </c>
      <c r="G980" s="8" t="str">
        <f>INDEX(Sheet1!$A:$C,MATCH(LEFT('[1]110-hdd-201412-12'!$A983,2),Sheet1!$B:$B,0),3)&amp;RIGHT($A980,3)</f>
        <v>21041</v>
      </c>
    </row>
    <row r="981" spans="1:7" x14ac:dyDescent="0.3">
      <c r="A981" t="s">
        <v>1657</v>
      </c>
      <c r="B981" t="s">
        <v>1658</v>
      </c>
      <c r="C981">
        <v>909</v>
      </c>
      <c r="D981">
        <v>50</v>
      </c>
      <c r="E981">
        <v>-13</v>
      </c>
      <c r="F981">
        <v>922</v>
      </c>
      <c r="G981" s="8" t="str">
        <f>INDEX(Sheet1!$A:$C,MATCH(LEFT('[1]110-hdd-201412-12'!$A984,2),Sheet1!$B:$B,0),3)&amp;RIGHT($A981,3)</f>
        <v>21043</v>
      </c>
    </row>
    <row r="982" spans="1:7" x14ac:dyDescent="0.3">
      <c r="A982" t="s">
        <v>1659</v>
      </c>
      <c r="B982" t="s">
        <v>1660</v>
      </c>
      <c r="C982">
        <v>960</v>
      </c>
      <c r="D982">
        <v>35</v>
      </c>
      <c r="E982">
        <v>-92</v>
      </c>
      <c r="F982">
        <v>1052</v>
      </c>
      <c r="G982" s="8" t="str">
        <f>INDEX(Sheet1!$A:$C,MATCH(LEFT('[1]110-hdd-201412-12'!$A985,2),Sheet1!$B:$B,0),3)&amp;RIGHT($A982,3)</f>
        <v>21045</v>
      </c>
    </row>
    <row r="983" spans="1:7" x14ac:dyDescent="0.3">
      <c r="A983" t="s">
        <v>1661</v>
      </c>
      <c r="B983" t="s">
        <v>1034</v>
      </c>
      <c r="C983">
        <v>1450</v>
      </c>
      <c r="D983">
        <v>63</v>
      </c>
      <c r="E983">
        <v>7</v>
      </c>
      <c r="F983">
        <v>1443</v>
      </c>
      <c r="G983" s="8" t="str">
        <f>INDEX(Sheet1!$A:$C,MATCH(LEFT('[1]110-hdd-201412-12'!$A986,2),Sheet1!$B:$B,0),3)&amp;RIGHT($A983,3)</f>
        <v>21047</v>
      </c>
    </row>
    <row r="984" spans="1:7" x14ac:dyDescent="0.3">
      <c r="A984" t="s">
        <v>1662</v>
      </c>
      <c r="B984" t="s">
        <v>188</v>
      </c>
      <c r="C984">
        <v>1050</v>
      </c>
      <c r="D984">
        <v>56</v>
      </c>
      <c r="E984">
        <v>-14</v>
      </c>
      <c r="F984">
        <v>1064</v>
      </c>
      <c r="G984" s="8" t="str">
        <f>INDEX(Sheet1!$A:$C,MATCH(LEFT('[1]110-hdd-201412-12'!$A987,2),Sheet1!$B:$B,0),3)&amp;RIGHT($A984,3)</f>
        <v>21049</v>
      </c>
    </row>
    <row r="985" spans="1:7" x14ac:dyDescent="0.3">
      <c r="A985" t="s">
        <v>1663</v>
      </c>
      <c r="B985" t="s">
        <v>33</v>
      </c>
      <c r="C985">
        <v>1055</v>
      </c>
      <c r="D985">
        <v>68</v>
      </c>
      <c r="E985">
        <v>3</v>
      </c>
      <c r="F985">
        <v>1052</v>
      </c>
      <c r="G985" s="8" t="str">
        <f>INDEX(Sheet1!$A:$C,MATCH(LEFT('[1]110-hdd-201412-12'!$A988,2),Sheet1!$B:$B,0),3)&amp;RIGHT($A985,3)</f>
        <v>21051</v>
      </c>
    </row>
    <row r="986" spans="1:7" x14ac:dyDescent="0.3">
      <c r="A986" t="s">
        <v>1664</v>
      </c>
      <c r="B986" t="s">
        <v>1038</v>
      </c>
      <c r="C986">
        <v>1100</v>
      </c>
      <c r="D986">
        <v>56</v>
      </c>
      <c r="E986">
        <v>-34</v>
      </c>
      <c r="F986">
        <v>1134</v>
      </c>
      <c r="G986" s="8" t="str">
        <f>INDEX(Sheet1!$A:$C,MATCH(LEFT('[1]110-hdd-201412-12'!$A989,2),Sheet1!$B:$B,0),3)&amp;RIGHT($A986,3)</f>
        <v>21053</v>
      </c>
    </row>
    <row r="987" spans="1:7" x14ac:dyDescent="0.3">
      <c r="A987" t="s">
        <v>1665</v>
      </c>
      <c r="B987" t="s">
        <v>202</v>
      </c>
      <c r="C987">
        <v>1324</v>
      </c>
      <c r="D987">
        <v>33</v>
      </c>
      <c r="E987">
        <v>-121</v>
      </c>
      <c r="F987">
        <v>1445</v>
      </c>
      <c r="G987" s="8" t="str">
        <f>INDEX(Sheet1!$A:$C,MATCH(LEFT('[1]110-hdd-201412-12'!$A990,2),Sheet1!$B:$B,0),3)&amp;RIGHT($A987,3)</f>
        <v>21055</v>
      </c>
    </row>
    <row r="988" spans="1:7" x14ac:dyDescent="0.3">
      <c r="A988" t="s">
        <v>1666</v>
      </c>
      <c r="B988" t="s">
        <v>1044</v>
      </c>
      <c r="C988">
        <v>1195</v>
      </c>
      <c r="D988">
        <v>39</v>
      </c>
      <c r="E988">
        <v>-71</v>
      </c>
      <c r="F988">
        <v>1266</v>
      </c>
      <c r="G988" s="8" t="str">
        <f>INDEX(Sheet1!$A:$C,MATCH(LEFT('[1]110-hdd-201412-12'!$A991,2),Sheet1!$B:$B,0),3)&amp;RIGHT($A988,3)</f>
        <v>21057</v>
      </c>
    </row>
    <row r="989" spans="1:7" x14ac:dyDescent="0.3">
      <c r="A989" t="s">
        <v>1667</v>
      </c>
      <c r="B989" t="s">
        <v>1190</v>
      </c>
      <c r="C989">
        <v>1260</v>
      </c>
      <c r="D989">
        <v>36</v>
      </c>
      <c r="E989">
        <v>-89</v>
      </c>
      <c r="F989">
        <v>1349</v>
      </c>
      <c r="G989" s="8" t="str">
        <f>INDEX(Sheet1!$A:$C,MATCH(LEFT('[1]110-hdd-201412-12'!$A992,2),Sheet1!$B:$B,0),3)&amp;RIGHT($A989,3)</f>
        <v>21059</v>
      </c>
    </row>
    <row r="990" spans="1:7" x14ac:dyDescent="0.3">
      <c r="A990" t="s">
        <v>1668</v>
      </c>
      <c r="B990" t="s">
        <v>1669</v>
      </c>
      <c r="C990">
        <v>1246</v>
      </c>
      <c r="D990">
        <v>42</v>
      </c>
      <c r="E990">
        <v>-76</v>
      </c>
      <c r="F990">
        <v>1322</v>
      </c>
      <c r="G990" s="8" t="str">
        <f>INDEX(Sheet1!$A:$C,MATCH(LEFT('[1]110-hdd-201412-12'!$A993,2),Sheet1!$B:$B,0),3)&amp;RIGHT($A990,3)</f>
        <v>21061</v>
      </c>
    </row>
    <row r="991" spans="1:7" x14ac:dyDescent="0.3">
      <c r="A991" t="s">
        <v>1670</v>
      </c>
      <c r="B991" t="s">
        <v>1671</v>
      </c>
      <c r="C991">
        <v>946</v>
      </c>
      <c r="D991">
        <v>52</v>
      </c>
      <c r="E991">
        <v>-20</v>
      </c>
      <c r="F991">
        <v>966</v>
      </c>
      <c r="G991" s="8" t="str">
        <f>INDEX(Sheet1!$A:$C,MATCH(LEFT('[1]110-hdd-201412-12'!$A994,2),Sheet1!$B:$B,0),3)&amp;RIGHT($A991,3)</f>
        <v>21063</v>
      </c>
    </row>
    <row r="992" spans="1:7" x14ac:dyDescent="0.3">
      <c r="A992" t="s">
        <v>1672</v>
      </c>
      <c r="B992" t="s">
        <v>1673</v>
      </c>
      <c r="C992">
        <v>1069</v>
      </c>
      <c r="D992">
        <v>41</v>
      </c>
      <c r="E992">
        <v>-72</v>
      </c>
      <c r="F992">
        <v>1141</v>
      </c>
      <c r="G992" s="8" t="str">
        <f>INDEX(Sheet1!$A:$C,MATCH(LEFT('[1]110-hdd-201412-12'!$A995,2),Sheet1!$B:$B,0),3)&amp;RIGHT($A992,3)</f>
        <v>21065</v>
      </c>
    </row>
    <row r="993" spans="1:7" x14ac:dyDescent="0.3">
      <c r="A993" t="s">
        <v>1674</v>
      </c>
      <c r="B993" t="s">
        <v>63</v>
      </c>
      <c r="C993">
        <v>1069</v>
      </c>
      <c r="D993">
        <v>65</v>
      </c>
      <c r="E993">
        <v>26</v>
      </c>
      <c r="F993">
        <v>1043</v>
      </c>
      <c r="G993" s="8" t="str">
        <f>INDEX(Sheet1!$A:$C,MATCH(LEFT('[1]110-hdd-201412-12'!$A996,2),Sheet1!$B:$B,0),3)&amp;RIGHT($A993,3)</f>
        <v>21067</v>
      </c>
    </row>
    <row r="994" spans="1:7" x14ac:dyDescent="0.3">
      <c r="A994" t="s">
        <v>1675</v>
      </c>
      <c r="B994" t="s">
        <v>1676</v>
      </c>
      <c r="C994">
        <v>946</v>
      </c>
      <c r="D994">
        <v>49</v>
      </c>
      <c r="E994">
        <v>-49</v>
      </c>
      <c r="F994">
        <v>995</v>
      </c>
      <c r="G994" s="8" t="str">
        <f>INDEX(Sheet1!$A:$C,MATCH(LEFT('[1]110-hdd-201412-12'!$A997,2),Sheet1!$B:$B,0),3)&amp;RIGHT($A994,3)</f>
        <v>21069</v>
      </c>
    </row>
    <row r="995" spans="1:7" x14ac:dyDescent="0.3">
      <c r="A995" t="s">
        <v>1677</v>
      </c>
      <c r="B995" t="s">
        <v>771</v>
      </c>
      <c r="C995">
        <v>1006</v>
      </c>
      <c r="D995">
        <v>28</v>
      </c>
      <c r="E995">
        <v>-110</v>
      </c>
      <c r="F995">
        <v>1116</v>
      </c>
      <c r="G995" s="8" t="str">
        <f>INDEX(Sheet1!$A:$C,MATCH(LEFT('[1]110-hdd-201412-12'!$A998,2),Sheet1!$B:$B,0),3)&amp;RIGHT($A995,3)</f>
        <v>21071</v>
      </c>
    </row>
    <row r="996" spans="1:7" x14ac:dyDescent="0.3">
      <c r="A996" t="s">
        <v>1678</v>
      </c>
      <c r="B996" t="s">
        <v>65</v>
      </c>
      <c r="C996">
        <v>1057</v>
      </c>
      <c r="D996">
        <v>41</v>
      </c>
      <c r="E996">
        <v>-61</v>
      </c>
      <c r="F996">
        <v>1118</v>
      </c>
      <c r="G996" s="8" t="str">
        <f>INDEX(Sheet1!$A:$C,MATCH(LEFT('[1]110-hdd-201412-12'!$A999,2),Sheet1!$B:$B,0),3)&amp;RIGHT($A996,3)</f>
        <v>21073</v>
      </c>
    </row>
    <row r="997" spans="1:7" x14ac:dyDescent="0.3">
      <c r="A997" t="s">
        <v>1679</v>
      </c>
      <c r="B997" t="s">
        <v>214</v>
      </c>
      <c r="C997">
        <v>1424</v>
      </c>
      <c r="D997">
        <v>19</v>
      </c>
      <c r="E997">
        <v>-197</v>
      </c>
      <c r="F997">
        <v>1621</v>
      </c>
      <c r="G997" s="8" t="str">
        <f>INDEX(Sheet1!$A:$C,MATCH(LEFT('[1]110-hdd-201412-12'!$A1000,2),Sheet1!$B:$B,0),3)&amp;RIGHT($A997,3)</f>
        <v>21075</v>
      </c>
    </row>
    <row r="998" spans="1:7" x14ac:dyDescent="0.3">
      <c r="A998" t="s">
        <v>1680</v>
      </c>
      <c r="B998" t="s">
        <v>1062</v>
      </c>
      <c r="C998">
        <v>1034</v>
      </c>
      <c r="D998">
        <v>47</v>
      </c>
      <c r="E998">
        <v>-55</v>
      </c>
      <c r="F998">
        <v>1089</v>
      </c>
      <c r="G998" s="8" t="str">
        <f>INDEX(Sheet1!$A:$C,MATCH(LEFT('[1]110-hdd-201412-12'!$A1001,2),Sheet1!$B:$B,0),3)&amp;RIGHT($A998,3)</f>
        <v>21077</v>
      </c>
    </row>
    <row r="999" spans="1:7" x14ac:dyDescent="0.3">
      <c r="A999" t="s">
        <v>1681</v>
      </c>
      <c r="B999" t="s">
        <v>1682</v>
      </c>
      <c r="C999">
        <v>1080</v>
      </c>
      <c r="D999">
        <v>53</v>
      </c>
      <c r="E999">
        <v>-27</v>
      </c>
      <c r="F999">
        <v>1107</v>
      </c>
      <c r="G999" s="8" t="str">
        <f>INDEX(Sheet1!$A:$C,MATCH(LEFT('[1]110-hdd-201412-12'!$A1002,2),Sheet1!$B:$B,0),3)&amp;RIGHT($A999,3)</f>
        <v>21079</v>
      </c>
    </row>
    <row r="1000" spans="1:7" x14ac:dyDescent="0.3">
      <c r="A1000" t="s">
        <v>1683</v>
      </c>
      <c r="B1000" t="s">
        <v>218</v>
      </c>
      <c r="C1000">
        <v>985</v>
      </c>
      <c r="D1000">
        <v>48</v>
      </c>
      <c r="E1000">
        <v>-62</v>
      </c>
      <c r="F1000">
        <v>1047</v>
      </c>
      <c r="G1000" s="8" t="str">
        <f>INDEX(Sheet1!$A:$C,MATCH(LEFT('[1]110-hdd-201412-12'!$A1003,2),Sheet1!$B:$B,0),3)&amp;RIGHT($A1000,3)</f>
        <v>21081</v>
      </c>
    </row>
    <row r="1001" spans="1:7" x14ac:dyDescent="0.3">
      <c r="A1001" t="s">
        <v>1684</v>
      </c>
      <c r="B1001" t="s">
        <v>1685</v>
      </c>
      <c r="C1001">
        <v>1468</v>
      </c>
      <c r="D1001">
        <v>51</v>
      </c>
      <c r="E1001">
        <v>-45</v>
      </c>
      <c r="F1001">
        <v>1513</v>
      </c>
      <c r="G1001" s="8" t="str">
        <f>INDEX(Sheet1!$A:$C,MATCH(LEFT('[1]110-hdd-201412-12'!$A1004,2),Sheet1!$B:$B,0),3)&amp;RIGHT($A1001,3)</f>
        <v>21083</v>
      </c>
    </row>
    <row r="1002" spans="1:7" x14ac:dyDescent="0.3">
      <c r="A1002" t="s">
        <v>1686</v>
      </c>
      <c r="B1002" t="s">
        <v>1687</v>
      </c>
      <c r="C1002">
        <v>1153</v>
      </c>
      <c r="D1002">
        <v>43</v>
      </c>
      <c r="E1002">
        <v>-66</v>
      </c>
      <c r="F1002">
        <v>1219</v>
      </c>
      <c r="G1002" s="8" t="str">
        <f>INDEX(Sheet1!$A:$C,MATCH(LEFT('[1]110-hdd-201412-12'!$A1005,2),Sheet1!$B:$B,0),3)&amp;RIGHT($A1002,3)</f>
        <v>21085</v>
      </c>
    </row>
    <row r="1003" spans="1:7" x14ac:dyDescent="0.3">
      <c r="A1003" t="s">
        <v>1688</v>
      </c>
      <c r="B1003" t="s">
        <v>1689</v>
      </c>
      <c r="C1003">
        <v>1138</v>
      </c>
      <c r="D1003">
        <v>29</v>
      </c>
      <c r="E1003">
        <v>-117</v>
      </c>
      <c r="F1003">
        <v>1255</v>
      </c>
      <c r="G1003" s="8" t="str">
        <f>INDEX(Sheet1!$A:$C,MATCH(LEFT('[1]110-hdd-201412-12'!$A1006,2),Sheet1!$B:$B,0),3)&amp;RIGHT($A1003,3)</f>
        <v>21087</v>
      </c>
    </row>
    <row r="1004" spans="1:7" x14ac:dyDescent="0.3">
      <c r="A1004" t="s">
        <v>1690</v>
      </c>
      <c r="B1004" t="s">
        <v>1691</v>
      </c>
      <c r="C1004">
        <v>911</v>
      </c>
      <c r="D1004">
        <v>51</v>
      </c>
      <c r="E1004">
        <v>-8</v>
      </c>
      <c r="F1004">
        <v>919</v>
      </c>
      <c r="G1004" s="8" t="str">
        <f>INDEX(Sheet1!$A:$C,MATCH(LEFT('[1]110-hdd-201412-12'!$A1007,2),Sheet1!$B:$B,0),3)&amp;RIGHT($A1004,3)</f>
        <v>21089</v>
      </c>
    </row>
    <row r="1005" spans="1:7" x14ac:dyDescent="0.3">
      <c r="A1005" t="s">
        <v>1692</v>
      </c>
      <c r="B1005" t="s">
        <v>794</v>
      </c>
      <c r="C1005">
        <v>1135</v>
      </c>
      <c r="D1005">
        <v>24</v>
      </c>
      <c r="E1005">
        <v>-161</v>
      </c>
      <c r="F1005">
        <v>1296</v>
      </c>
      <c r="G1005" s="8" t="str">
        <f>INDEX(Sheet1!$A:$C,MATCH(LEFT('[1]110-hdd-201412-12'!$A1008,2),Sheet1!$B:$B,0),3)&amp;RIGHT($A1005,3)</f>
        <v>21091</v>
      </c>
    </row>
    <row r="1006" spans="1:7" x14ac:dyDescent="0.3">
      <c r="A1006" t="s">
        <v>1693</v>
      </c>
      <c r="B1006" t="s">
        <v>1069</v>
      </c>
      <c r="C1006">
        <v>1080</v>
      </c>
      <c r="D1006">
        <v>35</v>
      </c>
      <c r="E1006">
        <v>-94</v>
      </c>
      <c r="F1006">
        <v>1174</v>
      </c>
      <c r="G1006" s="8" t="str">
        <f>INDEX(Sheet1!$A:$C,MATCH(LEFT('[1]110-hdd-201412-12'!$A1009,2),Sheet1!$B:$B,0),3)&amp;RIGHT($A1006,3)</f>
        <v>21093</v>
      </c>
    </row>
    <row r="1007" spans="1:7" x14ac:dyDescent="0.3">
      <c r="A1007" t="s">
        <v>1694</v>
      </c>
      <c r="B1007" t="s">
        <v>1695</v>
      </c>
      <c r="C1007">
        <v>681</v>
      </c>
      <c r="D1007">
        <v>35</v>
      </c>
      <c r="E1007">
        <v>-85</v>
      </c>
      <c r="F1007">
        <v>766</v>
      </c>
      <c r="G1007" s="8" t="str">
        <f>INDEX(Sheet1!$A:$C,MATCH(LEFT('[1]110-hdd-201412-12'!$A1010,2),Sheet1!$B:$B,0),3)&amp;RIGHT($A1007,3)</f>
        <v>21095</v>
      </c>
    </row>
    <row r="1008" spans="1:7" x14ac:dyDescent="0.3">
      <c r="A1008" t="s">
        <v>1696</v>
      </c>
      <c r="B1008" t="s">
        <v>1214</v>
      </c>
      <c r="C1008">
        <v>1003</v>
      </c>
      <c r="D1008">
        <v>49</v>
      </c>
      <c r="E1008">
        <v>-41</v>
      </c>
      <c r="F1008">
        <v>1044</v>
      </c>
      <c r="G1008" s="8" t="str">
        <f>INDEX(Sheet1!$A:$C,MATCH(LEFT('[1]110-hdd-201412-12'!$A1011,2),Sheet1!$B:$B,0),3)&amp;RIGHT($A1008,3)</f>
        <v>21097</v>
      </c>
    </row>
    <row r="1009" spans="1:7" x14ac:dyDescent="0.3">
      <c r="A1009" t="s">
        <v>1697</v>
      </c>
      <c r="B1009" t="s">
        <v>800</v>
      </c>
      <c r="C1009">
        <v>1157</v>
      </c>
      <c r="D1009">
        <v>33</v>
      </c>
      <c r="E1009">
        <v>-106</v>
      </c>
      <c r="F1009">
        <v>1263</v>
      </c>
      <c r="G1009" s="8" t="str">
        <f>INDEX(Sheet1!$A:$C,MATCH(LEFT('[1]110-hdd-201412-12'!$A1012,2),Sheet1!$B:$B,0),3)&amp;RIGHT($A1009,3)</f>
        <v>21099</v>
      </c>
    </row>
    <row r="1010" spans="1:7" x14ac:dyDescent="0.3">
      <c r="A1010" t="s">
        <v>1698</v>
      </c>
      <c r="B1010" t="s">
        <v>1071</v>
      </c>
      <c r="C1010">
        <v>1347</v>
      </c>
      <c r="D1010">
        <v>45</v>
      </c>
      <c r="E1010">
        <v>-80</v>
      </c>
      <c r="F1010">
        <v>1427</v>
      </c>
      <c r="G1010" s="8" t="str">
        <f>INDEX(Sheet1!$A:$C,MATCH(LEFT('[1]110-hdd-201412-12'!$A1013,2),Sheet1!$B:$B,0),3)&amp;RIGHT($A1010,3)</f>
        <v>21101</v>
      </c>
    </row>
    <row r="1011" spans="1:7" x14ac:dyDescent="0.3">
      <c r="A1011" t="s">
        <v>1699</v>
      </c>
      <c r="B1011" t="s">
        <v>73</v>
      </c>
      <c r="C1011">
        <v>1028</v>
      </c>
      <c r="D1011">
        <v>45</v>
      </c>
      <c r="E1011">
        <v>-56</v>
      </c>
      <c r="F1011">
        <v>1084</v>
      </c>
      <c r="G1011" s="8" t="str">
        <f>INDEX(Sheet1!$A:$C,MATCH(LEFT('[1]110-hdd-201412-12'!$A1014,2),Sheet1!$B:$B,0),3)&amp;RIGHT($A1011,3)</f>
        <v>21103</v>
      </c>
    </row>
    <row r="1012" spans="1:7" x14ac:dyDescent="0.3">
      <c r="A1012" t="s">
        <v>1700</v>
      </c>
      <c r="B1012" t="s">
        <v>1701</v>
      </c>
      <c r="C1012">
        <v>1447</v>
      </c>
      <c r="D1012">
        <v>36</v>
      </c>
      <c r="E1012">
        <v>-108</v>
      </c>
      <c r="F1012">
        <v>1555</v>
      </c>
      <c r="G1012" s="8" t="str">
        <f>INDEX(Sheet1!$A:$C,MATCH(LEFT('[1]110-hdd-201412-12'!$A1015,2),Sheet1!$B:$B,0),3)&amp;RIGHT($A1012,3)</f>
        <v>21105</v>
      </c>
    </row>
    <row r="1013" spans="1:7" x14ac:dyDescent="0.3">
      <c r="A1013" t="s">
        <v>1702</v>
      </c>
      <c r="B1013" t="s">
        <v>1703</v>
      </c>
      <c r="C1013">
        <v>1363</v>
      </c>
      <c r="D1013">
        <v>46</v>
      </c>
      <c r="E1013">
        <v>-87</v>
      </c>
      <c r="F1013">
        <v>1450</v>
      </c>
      <c r="G1013" s="8" t="str">
        <f>INDEX(Sheet1!$A:$C,MATCH(LEFT('[1]110-hdd-201412-12'!$A1016,2),Sheet1!$B:$B,0),3)&amp;RIGHT($A1013,3)</f>
        <v>21107</v>
      </c>
    </row>
    <row r="1014" spans="1:7" x14ac:dyDescent="0.3">
      <c r="A1014" t="s">
        <v>1704</v>
      </c>
      <c r="B1014" t="s">
        <v>77</v>
      </c>
      <c r="C1014">
        <v>942</v>
      </c>
      <c r="D1014">
        <v>46</v>
      </c>
      <c r="E1014">
        <v>-62</v>
      </c>
      <c r="F1014">
        <v>1004</v>
      </c>
      <c r="G1014" s="8" t="str">
        <f>INDEX(Sheet1!$A:$C,MATCH(LEFT('[1]110-hdd-201412-12'!$A1017,2),Sheet1!$B:$B,0),3)&amp;RIGHT($A1014,3)</f>
        <v>21109</v>
      </c>
    </row>
    <row r="1015" spans="1:7" x14ac:dyDescent="0.3">
      <c r="A1015" t="s">
        <v>1705</v>
      </c>
      <c r="B1015" t="s">
        <v>79</v>
      </c>
      <c r="C1015">
        <v>1243</v>
      </c>
      <c r="D1015">
        <v>58</v>
      </c>
      <c r="E1015">
        <v>-9</v>
      </c>
      <c r="F1015">
        <v>1252</v>
      </c>
      <c r="G1015" s="8" t="str">
        <f>INDEX(Sheet1!$A:$C,MATCH(LEFT('[1]110-hdd-201412-12'!$A1018,2),Sheet1!$B:$B,0),3)&amp;RIGHT($A1015,3)</f>
        <v>21111</v>
      </c>
    </row>
    <row r="1016" spans="1:7" x14ac:dyDescent="0.3">
      <c r="A1016" t="s">
        <v>1706</v>
      </c>
      <c r="B1016" t="s">
        <v>1707</v>
      </c>
      <c r="C1016">
        <v>1116</v>
      </c>
      <c r="D1016">
        <v>65</v>
      </c>
      <c r="E1016">
        <v>26</v>
      </c>
      <c r="F1016">
        <v>1090</v>
      </c>
      <c r="G1016" s="8" t="str">
        <f>INDEX(Sheet1!$A:$C,MATCH(LEFT('[1]110-hdd-201412-12'!$A1019,2),Sheet1!$B:$B,0),3)&amp;RIGHT($A1016,3)</f>
        <v>21113</v>
      </c>
    </row>
    <row r="1017" spans="1:7" x14ac:dyDescent="0.3">
      <c r="A1017" t="s">
        <v>1708</v>
      </c>
      <c r="B1017" t="s">
        <v>233</v>
      </c>
      <c r="C1017">
        <v>957</v>
      </c>
      <c r="D1017">
        <v>31</v>
      </c>
      <c r="E1017">
        <v>-89</v>
      </c>
      <c r="F1017">
        <v>1046</v>
      </c>
      <c r="G1017" s="8" t="str">
        <f>INDEX(Sheet1!$A:$C,MATCH(LEFT('[1]110-hdd-201412-12'!$A1020,2),Sheet1!$B:$B,0),3)&amp;RIGHT($A1017,3)</f>
        <v>21115</v>
      </c>
    </row>
    <row r="1018" spans="1:7" x14ac:dyDescent="0.3">
      <c r="A1018" t="s">
        <v>1709</v>
      </c>
      <c r="B1018" t="s">
        <v>1710</v>
      </c>
      <c r="C1018">
        <v>942</v>
      </c>
      <c r="D1018">
        <v>39</v>
      </c>
      <c r="E1018">
        <v>-82</v>
      </c>
      <c r="F1018">
        <v>1024</v>
      </c>
      <c r="G1018" s="8" t="str">
        <f>INDEX(Sheet1!$A:$C,MATCH(LEFT('[1]110-hdd-201412-12'!$A1021,2),Sheet1!$B:$B,0),3)&amp;RIGHT($A1018,3)</f>
        <v>21117</v>
      </c>
    </row>
    <row r="1019" spans="1:7" x14ac:dyDescent="0.3">
      <c r="A1019" t="s">
        <v>1711</v>
      </c>
      <c r="B1019" t="s">
        <v>1712</v>
      </c>
      <c r="C1019">
        <v>915</v>
      </c>
      <c r="D1019">
        <v>34</v>
      </c>
      <c r="E1019">
        <v>-99</v>
      </c>
      <c r="F1019">
        <v>1014</v>
      </c>
      <c r="G1019" s="8" t="str">
        <f>INDEX(Sheet1!$A:$C,MATCH(LEFT('[1]110-hdd-201412-12'!$A1022,2),Sheet1!$B:$B,0),3)&amp;RIGHT($A1019,3)</f>
        <v>21119</v>
      </c>
    </row>
    <row r="1020" spans="1:7" x14ac:dyDescent="0.3">
      <c r="A1020" t="s">
        <v>1713</v>
      </c>
      <c r="B1020" t="s">
        <v>1090</v>
      </c>
      <c r="C1020">
        <v>1024</v>
      </c>
      <c r="D1020">
        <v>61</v>
      </c>
      <c r="E1020">
        <v>-2</v>
      </c>
      <c r="F1020">
        <v>1026</v>
      </c>
      <c r="G1020" s="8" t="str">
        <f>INDEX(Sheet1!$A:$C,MATCH(LEFT('[1]110-hdd-201412-12'!$A1023,2),Sheet1!$B:$B,0),3)&amp;RIGHT($A1020,3)</f>
        <v>21121</v>
      </c>
    </row>
    <row r="1021" spans="1:7" x14ac:dyDescent="0.3">
      <c r="A1021" t="s">
        <v>1714</v>
      </c>
      <c r="B1021" t="s">
        <v>1715</v>
      </c>
      <c r="C1021">
        <v>1059</v>
      </c>
      <c r="D1021">
        <v>26</v>
      </c>
      <c r="E1021">
        <v>-121</v>
      </c>
      <c r="F1021">
        <v>1180</v>
      </c>
      <c r="G1021" s="8" t="str">
        <f>INDEX(Sheet1!$A:$C,MATCH(LEFT('[1]110-hdd-201412-12'!$A1024,2),Sheet1!$B:$B,0),3)&amp;RIGHT($A1021,3)</f>
        <v>21123</v>
      </c>
    </row>
    <row r="1022" spans="1:7" x14ac:dyDescent="0.3">
      <c r="A1022" t="s">
        <v>1716</v>
      </c>
      <c r="B1022" t="s">
        <v>1717</v>
      </c>
      <c r="C1022">
        <v>1024</v>
      </c>
      <c r="D1022">
        <v>62</v>
      </c>
      <c r="E1022">
        <v>-1</v>
      </c>
      <c r="F1022">
        <v>1025</v>
      </c>
      <c r="G1022" s="8" t="str">
        <f>INDEX(Sheet1!$A:$C,MATCH(LEFT('[1]110-hdd-201412-12'!$A1025,2),Sheet1!$B:$B,0),3)&amp;RIGHT($A1022,3)</f>
        <v>21125</v>
      </c>
    </row>
    <row r="1023" spans="1:7" x14ac:dyDescent="0.3">
      <c r="A1023" t="s">
        <v>1718</v>
      </c>
      <c r="B1023" t="s">
        <v>85</v>
      </c>
      <c r="C1023">
        <v>942</v>
      </c>
      <c r="D1023">
        <v>41</v>
      </c>
      <c r="E1023">
        <v>-49</v>
      </c>
      <c r="F1023">
        <v>991</v>
      </c>
      <c r="G1023" s="8" t="str">
        <f>INDEX(Sheet1!$A:$C,MATCH(LEFT('[1]110-hdd-201412-12'!$A1026,2),Sheet1!$B:$B,0),3)&amp;RIGHT($A1023,3)</f>
        <v>21127</v>
      </c>
    </row>
    <row r="1024" spans="1:7" x14ac:dyDescent="0.3">
      <c r="A1024" t="s">
        <v>1719</v>
      </c>
      <c r="B1024" t="s">
        <v>87</v>
      </c>
      <c r="C1024">
        <v>1075</v>
      </c>
      <c r="D1024">
        <v>43</v>
      </c>
      <c r="E1024">
        <v>-83</v>
      </c>
      <c r="F1024">
        <v>1158</v>
      </c>
      <c r="G1024" s="8" t="str">
        <f>INDEX(Sheet1!$A:$C,MATCH(LEFT('[1]110-hdd-201412-12'!$A1027,2),Sheet1!$B:$B,0),3)&amp;RIGHT($A1024,3)</f>
        <v>21129</v>
      </c>
    </row>
    <row r="1025" spans="1:7" x14ac:dyDescent="0.3">
      <c r="A1025" t="s">
        <v>1720</v>
      </c>
      <c r="B1025" t="s">
        <v>1721</v>
      </c>
      <c r="C1025">
        <v>948</v>
      </c>
      <c r="D1025">
        <v>52</v>
      </c>
      <c r="E1025">
        <v>-45</v>
      </c>
      <c r="F1025">
        <v>993</v>
      </c>
      <c r="G1025" s="8" t="str">
        <f>INDEX(Sheet1!$A:$C,MATCH(LEFT('[1]110-hdd-201412-12'!$A1028,2),Sheet1!$B:$B,0),3)&amp;RIGHT($A1025,3)</f>
        <v>21131</v>
      </c>
    </row>
    <row r="1026" spans="1:7" x14ac:dyDescent="0.3">
      <c r="A1026" t="s">
        <v>1722</v>
      </c>
      <c r="B1026" t="s">
        <v>1723</v>
      </c>
      <c r="C1026">
        <v>772</v>
      </c>
      <c r="D1026">
        <v>30</v>
      </c>
      <c r="E1026">
        <v>-103</v>
      </c>
      <c r="F1026">
        <v>875</v>
      </c>
      <c r="G1026" s="8" t="str">
        <f>INDEX(Sheet1!$A:$C,MATCH(LEFT('[1]110-hdd-201412-12'!$A1029,2),Sheet1!$B:$B,0),3)&amp;RIGHT($A1026,3)</f>
        <v>21133</v>
      </c>
    </row>
    <row r="1027" spans="1:7" x14ac:dyDescent="0.3">
      <c r="A1027" t="s">
        <v>1724</v>
      </c>
      <c r="B1027" t="s">
        <v>993</v>
      </c>
      <c r="C1027">
        <v>894</v>
      </c>
      <c r="D1027">
        <v>46</v>
      </c>
      <c r="E1027">
        <v>-39</v>
      </c>
      <c r="F1027">
        <v>933</v>
      </c>
      <c r="G1027" s="8" t="str">
        <f>INDEX(Sheet1!$A:$C,MATCH(LEFT('[1]110-hdd-201412-12'!$A1030,2),Sheet1!$B:$B,0),3)&amp;RIGHT($A1027,3)</f>
        <v>21135</v>
      </c>
    </row>
    <row r="1028" spans="1:7" x14ac:dyDescent="0.3">
      <c r="A1028" t="s">
        <v>1725</v>
      </c>
      <c r="B1028" t="s">
        <v>239</v>
      </c>
      <c r="C1028">
        <v>964</v>
      </c>
      <c r="D1028">
        <v>40</v>
      </c>
      <c r="E1028">
        <v>-72</v>
      </c>
      <c r="F1028">
        <v>1036</v>
      </c>
      <c r="G1028" s="8" t="str">
        <f>INDEX(Sheet1!$A:$C,MATCH(LEFT('[1]110-hdd-201412-12'!$A1031,2),Sheet1!$B:$B,0),3)&amp;RIGHT($A1028,3)</f>
        <v>21137</v>
      </c>
    </row>
    <row r="1029" spans="1:7" x14ac:dyDescent="0.3">
      <c r="A1029" t="s">
        <v>1726</v>
      </c>
      <c r="B1029" t="s">
        <v>1097</v>
      </c>
      <c r="C1029">
        <v>1393</v>
      </c>
      <c r="D1029">
        <v>42</v>
      </c>
      <c r="E1029">
        <v>-94</v>
      </c>
      <c r="F1029">
        <v>1487</v>
      </c>
      <c r="G1029" s="8" t="str">
        <f>INDEX(Sheet1!$A:$C,MATCH(LEFT('[1]110-hdd-201412-12'!$A1032,2),Sheet1!$B:$B,0),3)&amp;RIGHT($A1029,3)</f>
        <v>21139</v>
      </c>
    </row>
    <row r="1030" spans="1:7" x14ac:dyDescent="0.3">
      <c r="A1030" t="s">
        <v>1727</v>
      </c>
      <c r="B1030" t="s">
        <v>243</v>
      </c>
      <c r="C1030">
        <v>1410</v>
      </c>
      <c r="D1030">
        <v>57</v>
      </c>
      <c r="E1030">
        <v>-13</v>
      </c>
      <c r="F1030">
        <v>1423</v>
      </c>
      <c r="G1030" s="8" t="str">
        <f>INDEX(Sheet1!$A:$C,MATCH(LEFT('[1]110-hdd-201412-12'!$A1033,2),Sheet1!$B:$B,0),3)&amp;RIGHT($A1030,3)</f>
        <v>21141</v>
      </c>
    </row>
    <row r="1031" spans="1:7" x14ac:dyDescent="0.3">
      <c r="A1031" t="s">
        <v>1728</v>
      </c>
      <c r="B1031" t="s">
        <v>1390</v>
      </c>
      <c r="C1031">
        <v>1424</v>
      </c>
      <c r="D1031">
        <v>45</v>
      </c>
      <c r="E1031">
        <v>-82</v>
      </c>
      <c r="F1031">
        <v>1506</v>
      </c>
      <c r="G1031" s="8" t="str">
        <f>INDEX(Sheet1!$A:$C,MATCH(LEFT('[1]110-hdd-201412-12'!$A1034,2),Sheet1!$B:$B,0),3)&amp;RIGHT($A1031,3)</f>
        <v>21143</v>
      </c>
    </row>
    <row r="1032" spans="1:7" x14ac:dyDescent="0.3">
      <c r="A1032" t="s">
        <v>1729</v>
      </c>
      <c r="B1032" t="s">
        <v>1730</v>
      </c>
      <c r="C1032">
        <v>1515</v>
      </c>
      <c r="D1032">
        <v>65</v>
      </c>
      <c r="E1032">
        <v>12</v>
      </c>
      <c r="F1032">
        <v>1503</v>
      </c>
      <c r="G1032" s="8" t="str">
        <f>INDEX(Sheet1!$A:$C,MATCH(LEFT('[1]110-hdd-201412-12'!$A1035,2),Sheet1!$B:$B,0),3)&amp;RIGHT($A1032,3)</f>
        <v>21145</v>
      </c>
    </row>
    <row r="1033" spans="1:7" x14ac:dyDescent="0.3">
      <c r="A1033" t="s">
        <v>1731</v>
      </c>
      <c r="B1033" t="s">
        <v>1732</v>
      </c>
      <c r="C1033">
        <v>959</v>
      </c>
      <c r="D1033">
        <v>49</v>
      </c>
      <c r="E1033">
        <v>-51</v>
      </c>
      <c r="F1033">
        <v>1010</v>
      </c>
      <c r="G1033" s="8" t="str">
        <f>INDEX(Sheet1!$A:$C,MATCH(LEFT('[1]110-hdd-201412-12'!$A1036,2),Sheet1!$B:$B,0),3)&amp;RIGHT($A1033,3)</f>
        <v>21147</v>
      </c>
    </row>
    <row r="1034" spans="1:7" x14ac:dyDescent="0.3">
      <c r="A1034" t="s">
        <v>1733</v>
      </c>
      <c r="B1034" t="s">
        <v>1104</v>
      </c>
      <c r="C1034">
        <v>1330</v>
      </c>
      <c r="D1034">
        <v>47</v>
      </c>
      <c r="E1034">
        <v>-69</v>
      </c>
      <c r="F1034">
        <v>1399</v>
      </c>
      <c r="G1034" s="8" t="str">
        <f>INDEX(Sheet1!$A:$C,MATCH(LEFT('[1]110-hdd-201412-12'!$A1037,2),Sheet1!$B:$B,0),3)&amp;RIGHT($A1034,3)</f>
        <v>21149</v>
      </c>
    </row>
    <row r="1035" spans="1:7" x14ac:dyDescent="0.3">
      <c r="A1035" t="s">
        <v>1734</v>
      </c>
      <c r="B1035" t="s">
        <v>95</v>
      </c>
      <c r="C1035">
        <v>1083</v>
      </c>
      <c r="D1035">
        <v>51</v>
      </c>
      <c r="E1035">
        <v>-37</v>
      </c>
      <c r="F1035">
        <v>1120</v>
      </c>
      <c r="G1035" s="8" t="str">
        <f>INDEX(Sheet1!$A:$C,MATCH(LEFT('[1]110-hdd-201412-12'!$A1038,2),Sheet1!$B:$B,0),3)&amp;RIGHT($A1035,3)</f>
        <v>21151</v>
      </c>
    </row>
    <row r="1036" spans="1:7" x14ac:dyDescent="0.3">
      <c r="A1036" t="s">
        <v>1735</v>
      </c>
      <c r="B1036" t="s">
        <v>1736</v>
      </c>
      <c r="C1036">
        <v>982</v>
      </c>
      <c r="D1036">
        <v>39</v>
      </c>
      <c r="E1036">
        <v>-77</v>
      </c>
      <c r="F1036">
        <v>1059</v>
      </c>
      <c r="G1036" s="8" t="str">
        <f>INDEX(Sheet1!$A:$C,MATCH(LEFT('[1]110-hdd-201412-12'!$A1039,2),Sheet1!$B:$B,0),3)&amp;RIGHT($A1036,3)</f>
        <v>21153</v>
      </c>
    </row>
    <row r="1037" spans="1:7" x14ac:dyDescent="0.3">
      <c r="A1037" t="s">
        <v>1737</v>
      </c>
      <c r="B1037" t="s">
        <v>99</v>
      </c>
      <c r="C1037">
        <v>1072</v>
      </c>
      <c r="D1037">
        <v>40</v>
      </c>
      <c r="E1037">
        <v>-84</v>
      </c>
      <c r="F1037">
        <v>1156</v>
      </c>
      <c r="G1037" s="8" t="str">
        <f>INDEX(Sheet1!$A:$C,MATCH(LEFT('[1]110-hdd-201412-12'!$A1040,2),Sheet1!$B:$B,0),3)&amp;RIGHT($A1037,3)</f>
        <v>21155</v>
      </c>
    </row>
    <row r="1038" spans="1:7" x14ac:dyDescent="0.3">
      <c r="A1038" t="s">
        <v>1738</v>
      </c>
      <c r="B1038" t="s">
        <v>101</v>
      </c>
      <c r="C1038">
        <v>1505</v>
      </c>
      <c r="D1038">
        <v>53</v>
      </c>
      <c r="E1038">
        <v>-38</v>
      </c>
      <c r="F1038">
        <v>1543</v>
      </c>
      <c r="G1038" s="8" t="str">
        <f>INDEX(Sheet1!$A:$C,MATCH(LEFT('[1]110-hdd-201412-12'!$A1041,2),Sheet1!$B:$B,0),3)&amp;RIGHT($A1038,3)</f>
        <v>21157</v>
      </c>
    </row>
    <row r="1039" spans="1:7" x14ac:dyDescent="0.3">
      <c r="A1039" t="s">
        <v>1739</v>
      </c>
      <c r="B1039" t="s">
        <v>628</v>
      </c>
      <c r="C1039">
        <v>997</v>
      </c>
      <c r="D1039">
        <v>33</v>
      </c>
      <c r="E1039">
        <v>-85</v>
      </c>
      <c r="F1039">
        <v>1082</v>
      </c>
      <c r="G1039" s="8" t="str">
        <f>INDEX(Sheet1!$A:$C,MATCH(LEFT('[1]110-hdd-201412-12'!$A1042,2),Sheet1!$B:$B,0),3)&amp;RIGHT($A1039,3)</f>
        <v>21159</v>
      </c>
    </row>
    <row r="1040" spans="1:7" x14ac:dyDescent="0.3">
      <c r="A1040" t="s">
        <v>1740</v>
      </c>
      <c r="B1040" t="s">
        <v>1112</v>
      </c>
      <c r="C1040">
        <v>904</v>
      </c>
      <c r="D1040">
        <v>46</v>
      </c>
      <c r="E1040">
        <v>-52</v>
      </c>
      <c r="F1040">
        <v>956</v>
      </c>
      <c r="G1040" s="8" t="str">
        <f>INDEX(Sheet1!$A:$C,MATCH(LEFT('[1]110-hdd-201412-12'!$A1043,2),Sheet1!$B:$B,0),3)&amp;RIGHT($A1040,3)</f>
        <v>21161</v>
      </c>
    </row>
    <row r="1041" spans="1:7" x14ac:dyDescent="0.3">
      <c r="A1041" t="s">
        <v>1741</v>
      </c>
      <c r="B1041" t="s">
        <v>1542</v>
      </c>
      <c r="C1041">
        <v>1094</v>
      </c>
      <c r="D1041">
        <v>37</v>
      </c>
      <c r="E1041">
        <v>-97</v>
      </c>
      <c r="F1041">
        <v>1191</v>
      </c>
      <c r="G1041" s="8" t="str">
        <f>INDEX(Sheet1!$A:$C,MATCH(LEFT('[1]110-hdd-201412-12'!$A1044,2),Sheet1!$B:$B,0),3)&amp;RIGHT($A1041,3)</f>
        <v>21163</v>
      </c>
    </row>
    <row r="1042" spans="1:7" x14ac:dyDescent="0.3">
      <c r="A1042" t="s">
        <v>1742</v>
      </c>
      <c r="B1042" t="s">
        <v>1743</v>
      </c>
      <c r="C1042">
        <v>1001</v>
      </c>
      <c r="D1042">
        <v>52</v>
      </c>
      <c r="E1042">
        <v>-37</v>
      </c>
      <c r="F1042">
        <v>1038</v>
      </c>
      <c r="G1042" s="8" t="str">
        <f>INDEX(Sheet1!$A:$C,MATCH(LEFT('[1]110-hdd-201412-12'!$A1045,2),Sheet1!$B:$B,0),3)&amp;RIGHT($A1042,3)</f>
        <v>21165</v>
      </c>
    </row>
    <row r="1043" spans="1:7" x14ac:dyDescent="0.3">
      <c r="A1043" t="s">
        <v>1744</v>
      </c>
      <c r="B1043" t="s">
        <v>1118</v>
      </c>
      <c r="C1043">
        <v>1106</v>
      </c>
      <c r="D1043">
        <v>57</v>
      </c>
      <c r="E1043">
        <v>-3</v>
      </c>
      <c r="F1043">
        <v>1109</v>
      </c>
      <c r="G1043" s="8" t="str">
        <f>INDEX(Sheet1!$A:$C,MATCH(LEFT('[1]110-hdd-201412-12'!$A1046,2),Sheet1!$B:$B,0),3)&amp;RIGHT($A1043,3)</f>
        <v>21167</v>
      </c>
    </row>
    <row r="1044" spans="1:7" x14ac:dyDescent="0.3">
      <c r="A1044" t="s">
        <v>1745</v>
      </c>
      <c r="B1044" t="s">
        <v>1746</v>
      </c>
      <c r="C1044">
        <v>1127</v>
      </c>
      <c r="D1044">
        <v>32</v>
      </c>
      <c r="E1044">
        <v>-100</v>
      </c>
      <c r="F1044">
        <v>1227</v>
      </c>
      <c r="G1044" s="8" t="str">
        <f>INDEX(Sheet1!$A:$C,MATCH(LEFT('[1]110-hdd-201412-12'!$A1047,2),Sheet1!$B:$B,0),3)&amp;RIGHT($A1044,3)</f>
        <v>21169</v>
      </c>
    </row>
    <row r="1045" spans="1:7" x14ac:dyDescent="0.3">
      <c r="A1045" t="s">
        <v>1747</v>
      </c>
      <c r="B1045" t="s">
        <v>105</v>
      </c>
      <c r="C1045">
        <v>1232</v>
      </c>
      <c r="D1045">
        <v>43</v>
      </c>
      <c r="E1045">
        <v>-56</v>
      </c>
      <c r="F1045">
        <v>1288</v>
      </c>
      <c r="G1045" s="8" t="str">
        <f>INDEX(Sheet1!$A:$C,MATCH(LEFT('[1]110-hdd-201412-12'!$A1048,2),Sheet1!$B:$B,0),3)&amp;RIGHT($A1045,3)</f>
        <v>21171</v>
      </c>
    </row>
    <row r="1046" spans="1:7" x14ac:dyDescent="0.3">
      <c r="A1046" t="s">
        <v>1748</v>
      </c>
      <c r="B1046" t="s">
        <v>107</v>
      </c>
      <c r="C1046">
        <v>1006</v>
      </c>
      <c r="D1046">
        <v>54</v>
      </c>
      <c r="E1046">
        <v>-30</v>
      </c>
      <c r="F1046">
        <v>1036</v>
      </c>
      <c r="G1046" s="8" t="str">
        <f>INDEX(Sheet1!$A:$C,MATCH(LEFT('[1]110-hdd-201412-12'!$A1049,2),Sheet1!$B:$B,0),3)&amp;RIGHT($A1046,3)</f>
        <v>21173</v>
      </c>
    </row>
    <row r="1047" spans="1:7" x14ac:dyDescent="0.3">
      <c r="A1047" t="s">
        <v>1749</v>
      </c>
      <c r="B1047" t="s">
        <v>109</v>
      </c>
      <c r="C1047">
        <v>1019</v>
      </c>
      <c r="D1047">
        <v>57</v>
      </c>
      <c r="E1047">
        <v>-28</v>
      </c>
      <c r="F1047">
        <v>1047</v>
      </c>
      <c r="G1047" s="8" t="str">
        <f>INDEX(Sheet1!$A:$C,MATCH(LEFT('[1]110-hdd-201412-12'!$A1050,2),Sheet1!$B:$B,0),3)&amp;RIGHT($A1047,3)</f>
        <v>21175</v>
      </c>
    </row>
    <row r="1048" spans="1:7" x14ac:dyDescent="0.3">
      <c r="A1048" t="s">
        <v>1750</v>
      </c>
      <c r="B1048" t="s">
        <v>1751</v>
      </c>
      <c r="C1048">
        <v>1337</v>
      </c>
      <c r="D1048">
        <v>45</v>
      </c>
      <c r="E1048">
        <v>-74</v>
      </c>
      <c r="F1048">
        <v>1411</v>
      </c>
      <c r="G1048" s="8" t="str">
        <f>INDEX(Sheet1!$A:$C,MATCH(LEFT('[1]110-hdd-201412-12'!$A1051,2),Sheet1!$B:$B,0),3)&amp;RIGHT($A1048,3)</f>
        <v>21177</v>
      </c>
    </row>
    <row r="1049" spans="1:7" x14ac:dyDescent="0.3">
      <c r="A1049" t="s">
        <v>1752</v>
      </c>
      <c r="B1049" t="s">
        <v>1753</v>
      </c>
      <c r="C1049">
        <v>1122</v>
      </c>
      <c r="D1049">
        <v>39</v>
      </c>
      <c r="E1049">
        <v>-80</v>
      </c>
      <c r="F1049">
        <v>1202</v>
      </c>
      <c r="G1049" s="8" t="str">
        <f>INDEX(Sheet1!$A:$C,MATCH(LEFT('[1]110-hdd-201412-12'!$A1052,2),Sheet1!$B:$B,0),3)&amp;RIGHT($A1049,3)</f>
        <v>21179</v>
      </c>
    </row>
    <row r="1050" spans="1:7" x14ac:dyDescent="0.3">
      <c r="A1050" t="s">
        <v>1754</v>
      </c>
      <c r="B1050" t="s">
        <v>1755</v>
      </c>
      <c r="C1050">
        <v>968</v>
      </c>
      <c r="D1050">
        <v>49</v>
      </c>
      <c r="E1050">
        <v>-43</v>
      </c>
      <c r="F1050">
        <v>1011</v>
      </c>
      <c r="G1050" s="8" t="str">
        <f>INDEX(Sheet1!$A:$C,MATCH(LEFT('[1]110-hdd-201412-12'!$A1053,2),Sheet1!$B:$B,0),3)&amp;RIGHT($A1050,3)</f>
        <v>21181</v>
      </c>
    </row>
    <row r="1051" spans="1:7" x14ac:dyDescent="0.3">
      <c r="A1051" t="s">
        <v>1756</v>
      </c>
      <c r="B1051" t="s">
        <v>1251</v>
      </c>
      <c r="C1051">
        <v>1253</v>
      </c>
      <c r="D1051">
        <v>45</v>
      </c>
      <c r="E1051">
        <v>-63</v>
      </c>
      <c r="F1051">
        <v>1316</v>
      </c>
      <c r="G1051" s="8" t="str">
        <f>INDEX(Sheet1!$A:$C,MATCH(LEFT('[1]110-hdd-201412-12'!$A1054,2),Sheet1!$B:$B,0),3)&amp;RIGHT($A1051,3)</f>
        <v>21183</v>
      </c>
    </row>
    <row r="1052" spans="1:7" x14ac:dyDescent="0.3">
      <c r="A1052" t="s">
        <v>1757</v>
      </c>
      <c r="B1052" t="s">
        <v>1758</v>
      </c>
      <c r="C1052">
        <v>1119</v>
      </c>
      <c r="D1052">
        <v>54</v>
      </c>
      <c r="E1052">
        <v>-15</v>
      </c>
      <c r="F1052">
        <v>1134</v>
      </c>
      <c r="G1052" s="8" t="str">
        <f>INDEX(Sheet1!$A:$C,MATCH(LEFT('[1]110-hdd-201412-12'!$A1055,2),Sheet1!$B:$B,0),3)&amp;RIGHT($A1052,3)</f>
        <v>21185</v>
      </c>
    </row>
    <row r="1053" spans="1:7" x14ac:dyDescent="0.3">
      <c r="A1053" t="s">
        <v>1759</v>
      </c>
      <c r="B1053" t="s">
        <v>1254</v>
      </c>
      <c r="C1053">
        <v>1015</v>
      </c>
      <c r="D1053">
        <v>47</v>
      </c>
      <c r="E1053">
        <v>-59</v>
      </c>
      <c r="F1053">
        <v>1074</v>
      </c>
      <c r="G1053" s="8" t="str">
        <f>INDEX(Sheet1!$A:$C,MATCH(LEFT('[1]110-hdd-201412-12'!$A1056,2),Sheet1!$B:$B,0),3)&amp;RIGHT($A1053,3)</f>
        <v>21187</v>
      </c>
    </row>
    <row r="1054" spans="1:7" x14ac:dyDescent="0.3">
      <c r="A1054" t="s">
        <v>1760</v>
      </c>
      <c r="B1054" t="s">
        <v>1761</v>
      </c>
      <c r="C1054">
        <v>1077</v>
      </c>
      <c r="D1054">
        <v>51</v>
      </c>
      <c r="E1054">
        <v>-56</v>
      </c>
      <c r="F1054">
        <v>1133</v>
      </c>
      <c r="G1054" s="8" t="str">
        <f>INDEX(Sheet1!$A:$C,MATCH(LEFT('[1]110-hdd-201412-12'!$A1057,2),Sheet1!$B:$B,0),3)&amp;RIGHT($A1054,3)</f>
        <v>21189</v>
      </c>
    </row>
    <row r="1055" spans="1:7" x14ac:dyDescent="0.3">
      <c r="A1055" t="s">
        <v>1762</v>
      </c>
      <c r="B1055" t="s">
        <v>1763</v>
      </c>
      <c r="C1055">
        <v>980</v>
      </c>
      <c r="D1055">
        <v>43</v>
      </c>
      <c r="E1055">
        <v>-74</v>
      </c>
      <c r="F1055">
        <v>1054</v>
      </c>
      <c r="G1055" s="8" t="str">
        <f>INDEX(Sheet1!$A:$C,MATCH(LEFT('[1]110-hdd-201412-12'!$A1058,2),Sheet1!$B:$B,0),3)&amp;RIGHT($A1055,3)</f>
        <v>21191</v>
      </c>
    </row>
    <row r="1056" spans="1:7" x14ac:dyDescent="0.3">
      <c r="A1056" t="s">
        <v>1764</v>
      </c>
      <c r="B1056" t="s">
        <v>111</v>
      </c>
      <c r="C1056">
        <v>978</v>
      </c>
      <c r="D1056">
        <v>43</v>
      </c>
      <c r="E1056">
        <v>-81</v>
      </c>
      <c r="F1056">
        <v>1059</v>
      </c>
      <c r="G1056" s="8" t="str">
        <f>INDEX(Sheet1!$A:$C,MATCH(LEFT('[1]110-hdd-201412-12'!$A1059,2),Sheet1!$B:$B,0),3)&amp;RIGHT($A1056,3)</f>
        <v>21193</v>
      </c>
    </row>
    <row r="1057" spans="1:7" x14ac:dyDescent="0.3">
      <c r="A1057" t="s">
        <v>1765</v>
      </c>
      <c r="B1057" t="s">
        <v>115</v>
      </c>
      <c r="C1057">
        <v>990</v>
      </c>
      <c r="D1057">
        <v>32</v>
      </c>
      <c r="E1057">
        <v>-79</v>
      </c>
      <c r="F1057">
        <v>1069</v>
      </c>
      <c r="G1057" s="8" t="str">
        <f>INDEX(Sheet1!$A:$C,MATCH(LEFT('[1]110-hdd-201412-12'!$A1060,2),Sheet1!$B:$B,0),3)&amp;RIGHT($A1057,3)</f>
        <v>21195</v>
      </c>
    </row>
    <row r="1058" spans="1:7" x14ac:dyDescent="0.3">
      <c r="A1058" t="s">
        <v>1766</v>
      </c>
      <c r="B1058" t="s">
        <v>1767</v>
      </c>
      <c r="C1058">
        <v>1055</v>
      </c>
      <c r="D1058">
        <v>48</v>
      </c>
      <c r="E1058">
        <v>-53</v>
      </c>
      <c r="F1058">
        <v>1108</v>
      </c>
      <c r="G1058" s="8" t="str">
        <f>INDEX(Sheet1!$A:$C,MATCH(LEFT('[1]110-hdd-201412-12'!$A1061,2),Sheet1!$B:$B,0),3)&amp;RIGHT($A1058,3)</f>
        <v>21197</v>
      </c>
    </row>
    <row r="1059" spans="1:7" x14ac:dyDescent="0.3">
      <c r="A1059" t="s">
        <v>1768</v>
      </c>
      <c r="B1059" t="s">
        <v>273</v>
      </c>
      <c r="C1059">
        <v>956</v>
      </c>
      <c r="D1059">
        <v>30</v>
      </c>
      <c r="E1059">
        <v>-108</v>
      </c>
      <c r="F1059">
        <v>1064</v>
      </c>
      <c r="G1059" s="8" t="str">
        <f>INDEX(Sheet1!$A:$C,MATCH(LEFT('[1]110-hdd-201412-12'!$A1062,2),Sheet1!$B:$B,0),3)&amp;RIGHT($A1059,3)</f>
        <v>21199</v>
      </c>
    </row>
    <row r="1060" spans="1:7" x14ac:dyDescent="0.3">
      <c r="A1060" t="s">
        <v>1769</v>
      </c>
      <c r="B1060" t="s">
        <v>1770</v>
      </c>
      <c r="C1060">
        <v>956</v>
      </c>
      <c r="D1060">
        <v>46</v>
      </c>
      <c r="E1060">
        <v>-47</v>
      </c>
      <c r="F1060">
        <v>1003</v>
      </c>
      <c r="G1060" s="8" t="str">
        <f>INDEX(Sheet1!$A:$C,MATCH(LEFT('[1]110-hdd-201412-12'!$A1063,2),Sheet1!$B:$B,0),3)&amp;RIGHT($A1060,3)</f>
        <v>21201</v>
      </c>
    </row>
    <row r="1061" spans="1:7" x14ac:dyDescent="0.3">
      <c r="A1061" t="s">
        <v>1771</v>
      </c>
      <c r="B1061" t="s">
        <v>1772</v>
      </c>
      <c r="C1061">
        <v>936</v>
      </c>
      <c r="D1061">
        <v>38</v>
      </c>
      <c r="E1061">
        <v>-88</v>
      </c>
      <c r="F1061">
        <v>1024</v>
      </c>
      <c r="G1061" s="8" t="str">
        <f>INDEX(Sheet1!$A:$C,MATCH(LEFT('[1]110-hdd-201412-12'!$A1064,2),Sheet1!$B:$B,0),3)&amp;RIGHT($A1061,3)</f>
        <v>21203</v>
      </c>
    </row>
    <row r="1062" spans="1:7" x14ac:dyDescent="0.3">
      <c r="A1062" t="s">
        <v>1773</v>
      </c>
      <c r="B1062" t="s">
        <v>1774</v>
      </c>
      <c r="C1062">
        <v>963</v>
      </c>
      <c r="D1062">
        <v>53</v>
      </c>
      <c r="E1062">
        <v>-30</v>
      </c>
      <c r="F1062">
        <v>993</v>
      </c>
      <c r="G1062" s="8" t="str">
        <f>INDEX(Sheet1!$A:$C,MATCH(LEFT('[1]110-hdd-201412-12'!$A1065,2),Sheet1!$B:$B,0),3)&amp;RIGHT($A1062,3)</f>
        <v>21205</v>
      </c>
    </row>
    <row r="1063" spans="1:7" x14ac:dyDescent="0.3">
      <c r="A1063" t="s">
        <v>1775</v>
      </c>
      <c r="B1063" t="s">
        <v>119</v>
      </c>
      <c r="C1063">
        <v>1040</v>
      </c>
      <c r="D1063">
        <v>32</v>
      </c>
      <c r="E1063">
        <v>-87</v>
      </c>
      <c r="F1063">
        <v>1127</v>
      </c>
      <c r="G1063" s="8" t="str">
        <f>INDEX(Sheet1!$A:$C,MATCH(LEFT('[1]110-hdd-201412-12'!$A1066,2),Sheet1!$B:$B,0),3)&amp;RIGHT($A1063,3)</f>
        <v>21207</v>
      </c>
    </row>
    <row r="1064" spans="1:7" x14ac:dyDescent="0.3">
      <c r="A1064" t="s">
        <v>1776</v>
      </c>
      <c r="B1064" t="s">
        <v>280</v>
      </c>
      <c r="C1064">
        <v>1032</v>
      </c>
      <c r="D1064">
        <v>55</v>
      </c>
      <c r="E1064">
        <v>-20</v>
      </c>
      <c r="F1064">
        <v>1052</v>
      </c>
      <c r="G1064" s="8" t="str">
        <f>INDEX(Sheet1!$A:$C,MATCH(LEFT('[1]110-hdd-201412-12'!$A1067,2),Sheet1!$B:$B,0),3)&amp;RIGHT($A1064,3)</f>
        <v>21209</v>
      </c>
    </row>
    <row r="1065" spans="1:7" x14ac:dyDescent="0.3">
      <c r="A1065" t="s">
        <v>1777</v>
      </c>
      <c r="B1065" t="s">
        <v>123</v>
      </c>
      <c r="C1065">
        <v>1048</v>
      </c>
      <c r="D1065">
        <v>44</v>
      </c>
      <c r="E1065">
        <v>-55</v>
      </c>
      <c r="F1065">
        <v>1103</v>
      </c>
      <c r="G1065" s="8" t="str">
        <f>INDEX(Sheet1!$A:$C,MATCH(LEFT('[1]110-hdd-201412-12'!$A1068,2),Sheet1!$B:$B,0),3)&amp;RIGHT($A1065,3)</f>
        <v>21211</v>
      </c>
    </row>
    <row r="1066" spans="1:7" x14ac:dyDescent="0.3">
      <c r="A1066" t="s">
        <v>1778</v>
      </c>
      <c r="B1066" t="s">
        <v>1779</v>
      </c>
      <c r="C1066">
        <v>1379</v>
      </c>
      <c r="D1066">
        <v>52</v>
      </c>
      <c r="E1066">
        <v>-26</v>
      </c>
      <c r="F1066">
        <v>1405</v>
      </c>
      <c r="G1066" s="8" t="str">
        <f>INDEX(Sheet1!$A:$C,MATCH(LEFT('[1]110-hdd-201412-12'!$A1069,2),Sheet1!$B:$B,0),3)&amp;RIGHT($A1066,3)</f>
        <v>21213</v>
      </c>
    </row>
    <row r="1067" spans="1:7" x14ac:dyDescent="0.3">
      <c r="A1067" t="s">
        <v>1780</v>
      </c>
      <c r="B1067" t="s">
        <v>1275</v>
      </c>
      <c r="C1067">
        <v>1122</v>
      </c>
      <c r="D1067">
        <v>46</v>
      </c>
      <c r="E1067">
        <v>-54</v>
      </c>
      <c r="F1067">
        <v>1176</v>
      </c>
      <c r="G1067" s="8" t="str">
        <f>INDEX(Sheet1!$A:$C,MATCH(LEFT('[1]110-hdd-201412-12'!$A1070,2),Sheet1!$B:$B,0),3)&amp;RIGHT($A1067,3)</f>
        <v>21215</v>
      </c>
    </row>
    <row r="1068" spans="1:7" x14ac:dyDescent="0.3">
      <c r="A1068" t="s">
        <v>1781</v>
      </c>
      <c r="B1068" t="s">
        <v>664</v>
      </c>
      <c r="C1068">
        <v>1061</v>
      </c>
      <c r="D1068">
        <v>32</v>
      </c>
      <c r="E1068">
        <v>-104</v>
      </c>
      <c r="F1068">
        <v>1165</v>
      </c>
      <c r="G1068" s="8" t="str">
        <f>INDEX(Sheet1!$A:$C,MATCH(LEFT('[1]110-hdd-201412-12'!$A1071,2),Sheet1!$B:$B,0),3)&amp;RIGHT($A1068,3)</f>
        <v>21217</v>
      </c>
    </row>
    <row r="1069" spans="1:7" x14ac:dyDescent="0.3">
      <c r="A1069" t="s">
        <v>1782</v>
      </c>
      <c r="B1069" t="s">
        <v>1783</v>
      </c>
      <c r="C1069">
        <v>1470</v>
      </c>
      <c r="D1069">
        <v>77</v>
      </c>
      <c r="E1069">
        <v>59</v>
      </c>
      <c r="F1069">
        <v>1411</v>
      </c>
      <c r="G1069" s="8" t="str">
        <f>INDEX(Sheet1!$A:$C,MATCH(LEFT('[1]110-hdd-201412-12'!$A1072,2),Sheet1!$B:$B,0),3)&amp;RIGHT($A1069,3)</f>
        <v>21219</v>
      </c>
    </row>
    <row r="1070" spans="1:7" x14ac:dyDescent="0.3">
      <c r="A1070" t="s">
        <v>1784</v>
      </c>
      <c r="B1070" t="s">
        <v>1785</v>
      </c>
      <c r="C1070">
        <v>1459</v>
      </c>
      <c r="D1070">
        <v>57</v>
      </c>
      <c r="E1070">
        <v>-25</v>
      </c>
      <c r="F1070">
        <v>1484</v>
      </c>
      <c r="G1070" s="8" t="str">
        <f>INDEX(Sheet1!$A:$C,MATCH(LEFT('[1]110-hdd-201412-12'!$A1073,2),Sheet1!$B:$B,0),3)&amp;RIGHT($A1070,3)</f>
        <v>21221</v>
      </c>
    </row>
    <row r="1071" spans="1:7" x14ac:dyDescent="0.3">
      <c r="A1071" t="s">
        <v>1786</v>
      </c>
      <c r="B1071" t="s">
        <v>1787</v>
      </c>
      <c r="C1071">
        <v>1050</v>
      </c>
      <c r="D1071">
        <v>49</v>
      </c>
      <c r="E1071">
        <v>-50</v>
      </c>
      <c r="F1071">
        <v>1100</v>
      </c>
      <c r="G1071" s="8" t="str">
        <f>INDEX(Sheet1!$A:$C,MATCH(LEFT('[1]110-hdd-201412-12'!$A1074,2),Sheet1!$B:$B,0),3)&amp;RIGHT($A1071,3)</f>
        <v>21223</v>
      </c>
    </row>
    <row r="1072" spans="1:7" x14ac:dyDescent="0.3">
      <c r="A1072" t="s">
        <v>1788</v>
      </c>
      <c r="B1072" t="s">
        <v>292</v>
      </c>
      <c r="C1072">
        <v>1316</v>
      </c>
      <c r="D1072">
        <v>25</v>
      </c>
      <c r="E1072">
        <v>-142</v>
      </c>
      <c r="F1072">
        <v>1458</v>
      </c>
      <c r="G1072" s="8" t="str">
        <f>INDEX(Sheet1!$A:$C,MATCH(LEFT('[1]110-hdd-201412-12'!$A1075,2),Sheet1!$B:$B,0),3)&amp;RIGHT($A1072,3)</f>
        <v>21225</v>
      </c>
    </row>
    <row r="1073" spans="1:7" x14ac:dyDescent="0.3">
      <c r="A1073" t="s">
        <v>1789</v>
      </c>
      <c r="B1073" t="s">
        <v>922</v>
      </c>
      <c r="C1073">
        <v>1351</v>
      </c>
      <c r="D1073">
        <v>44</v>
      </c>
      <c r="E1073">
        <v>-65</v>
      </c>
      <c r="F1073">
        <v>1416</v>
      </c>
      <c r="G1073" s="8" t="str">
        <f>INDEX(Sheet1!$A:$C,MATCH(LEFT('[1]110-hdd-201412-12'!$A1076,2),Sheet1!$B:$B,0),3)&amp;RIGHT($A1073,3)</f>
        <v>21227</v>
      </c>
    </row>
    <row r="1074" spans="1:7" x14ac:dyDescent="0.3">
      <c r="A1074" t="s">
        <v>1790</v>
      </c>
      <c r="B1074" t="s">
        <v>135</v>
      </c>
      <c r="C1074">
        <v>1090</v>
      </c>
      <c r="D1074">
        <v>47</v>
      </c>
      <c r="E1074">
        <v>-50</v>
      </c>
      <c r="F1074">
        <v>1140</v>
      </c>
      <c r="G1074" s="8" t="str">
        <f>INDEX(Sheet1!$A:$C,MATCH(LEFT('[1]110-hdd-201412-12'!$A1077,2),Sheet1!$B:$B,0),3)&amp;RIGHT($A1074,3)</f>
        <v>21229</v>
      </c>
    </row>
    <row r="1075" spans="1:7" x14ac:dyDescent="0.3">
      <c r="A1075" t="s">
        <v>1791</v>
      </c>
      <c r="B1075" t="s">
        <v>925</v>
      </c>
      <c r="C1075">
        <v>1015</v>
      </c>
      <c r="D1075">
        <v>44</v>
      </c>
      <c r="E1075">
        <v>-58</v>
      </c>
      <c r="F1075">
        <v>1073</v>
      </c>
      <c r="G1075" s="8" t="str">
        <f>INDEX(Sheet1!$A:$C,MATCH(LEFT('[1]110-hdd-201412-12'!$A1078,2),Sheet1!$B:$B,0),3)&amp;RIGHT($A1075,3)</f>
        <v>21231</v>
      </c>
    </row>
    <row r="1076" spans="1:7" x14ac:dyDescent="0.3">
      <c r="A1076" t="s">
        <v>1792</v>
      </c>
      <c r="B1076" t="s">
        <v>927</v>
      </c>
      <c r="C1076">
        <v>1343</v>
      </c>
      <c r="D1076">
        <v>37</v>
      </c>
      <c r="E1076">
        <v>-102</v>
      </c>
      <c r="F1076">
        <v>1445</v>
      </c>
      <c r="G1076" s="8" t="str">
        <f>INDEX(Sheet1!$A:$C,MATCH(LEFT('[1]110-hdd-201412-12'!$A1079,2),Sheet1!$B:$B,0),3)&amp;RIGHT($A1076,3)</f>
        <v>21233</v>
      </c>
    </row>
    <row r="1077" spans="1:7" x14ac:dyDescent="0.3">
      <c r="A1077" t="s">
        <v>1793</v>
      </c>
      <c r="B1077" t="s">
        <v>1305</v>
      </c>
      <c r="C1077">
        <v>991</v>
      </c>
      <c r="D1077">
        <v>49</v>
      </c>
      <c r="E1077">
        <v>-47</v>
      </c>
      <c r="F1077">
        <v>1038</v>
      </c>
      <c r="G1077" s="8" t="str">
        <f>INDEX(Sheet1!$A:$C,MATCH(LEFT('[1]110-hdd-201412-12'!$A1080,2),Sheet1!$B:$B,0),3)&amp;RIGHT($A1077,3)</f>
        <v>21235</v>
      </c>
    </row>
    <row r="1078" spans="1:7" x14ac:dyDescent="0.3">
      <c r="A1078" t="s">
        <v>1794</v>
      </c>
      <c r="B1078" t="s">
        <v>1795</v>
      </c>
      <c r="C1078">
        <v>1034</v>
      </c>
      <c r="D1078">
        <v>46</v>
      </c>
      <c r="E1078">
        <v>-58</v>
      </c>
      <c r="F1078">
        <v>1092</v>
      </c>
      <c r="G1078" s="8" t="str">
        <f>INDEX(Sheet1!$A:$C,MATCH(LEFT('[1]110-hdd-201412-12'!$A1081,2),Sheet1!$B:$B,0),3)&amp;RIGHT($A1078,3)</f>
        <v>21237</v>
      </c>
    </row>
    <row r="1079" spans="1:7" x14ac:dyDescent="0.3">
      <c r="A1079" t="s">
        <v>1796</v>
      </c>
      <c r="B1079" t="s">
        <v>1172</v>
      </c>
      <c r="C1079">
        <v>1103</v>
      </c>
      <c r="D1079">
        <v>62</v>
      </c>
      <c r="E1079">
        <v>10</v>
      </c>
      <c r="F1079">
        <v>1093</v>
      </c>
      <c r="G1079" s="8" t="str">
        <f>INDEX(Sheet1!$A:$C,MATCH(LEFT('[1]110-hdd-201412-12'!$A1082,2),Sheet1!$B:$B,0),3)&amp;RIGHT($A1079,3)</f>
        <v>21239</v>
      </c>
    </row>
    <row r="1080" spans="1:7" x14ac:dyDescent="0.3">
      <c r="A1080" t="s">
        <v>1797</v>
      </c>
      <c r="B1080" t="s">
        <v>1798</v>
      </c>
      <c r="C1080">
        <v>2461</v>
      </c>
      <c r="D1080">
        <v>8</v>
      </c>
      <c r="E1080">
        <v>-276</v>
      </c>
      <c r="F1080">
        <v>2737</v>
      </c>
      <c r="G1080" s="8" t="str">
        <f>INDEX(Sheet1!$A:$C,MATCH(LEFT('[1]110-hdd-201412-12'!$A1083,2),Sheet1!$B:$B,0),3)&amp;RIGHT($A1080,3)</f>
        <v>22001</v>
      </c>
    </row>
    <row r="1081" spans="1:7" x14ac:dyDescent="0.3">
      <c r="A1081" t="s">
        <v>1799</v>
      </c>
      <c r="B1081" t="s">
        <v>1800</v>
      </c>
      <c r="C1081">
        <v>2242</v>
      </c>
      <c r="D1081">
        <v>5</v>
      </c>
      <c r="E1081">
        <v>-348</v>
      </c>
      <c r="F1081">
        <v>2590</v>
      </c>
      <c r="G1081" s="8" t="str">
        <f>INDEX(Sheet1!$A:$C,MATCH(LEFT('[1]110-hdd-201412-12'!$A1084,2),Sheet1!$B:$B,0),3)&amp;RIGHT($A1081,3)</f>
        <v>22003</v>
      </c>
    </row>
    <row r="1082" spans="1:7" x14ac:dyDescent="0.3">
      <c r="A1082" t="s">
        <v>1801</v>
      </c>
      <c r="B1082" t="s">
        <v>1802</v>
      </c>
      <c r="C1082">
        <v>2501</v>
      </c>
      <c r="D1082">
        <v>27</v>
      </c>
      <c r="E1082">
        <v>-103</v>
      </c>
      <c r="F1082">
        <v>2604</v>
      </c>
      <c r="G1082" s="8" t="str">
        <f>INDEX(Sheet1!$A:$C,MATCH(LEFT('[1]110-hdd-201412-12'!$A1085,2),Sheet1!$B:$B,0),3)&amp;RIGHT($A1082,3)</f>
        <v>22005</v>
      </c>
    </row>
    <row r="1083" spans="1:7" x14ac:dyDescent="0.3">
      <c r="A1083" t="s">
        <v>1803</v>
      </c>
      <c r="B1083" t="s">
        <v>1804</v>
      </c>
      <c r="C1083">
        <v>2633</v>
      </c>
      <c r="D1083">
        <v>42</v>
      </c>
      <c r="E1083">
        <v>-26</v>
      </c>
      <c r="F1083">
        <v>2659</v>
      </c>
      <c r="G1083" s="8" t="str">
        <f>INDEX(Sheet1!$A:$C,MATCH(LEFT('[1]110-hdd-201412-12'!$A1086,2),Sheet1!$B:$B,0),3)&amp;RIGHT($A1083,3)</f>
        <v>22007</v>
      </c>
    </row>
    <row r="1084" spans="1:7" x14ac:dyDescent="0.3">
      <c r="A1084" t="s">
        <v>1805</v>
      </c>
      <c r="B1084" t="s">
        <v>1806</v>
      </c>
      <c r="C1084">
        <v>2331</v>
      </c>
      <c r="D1084">
        <v>16</v>
      </c>
      <c r="E1084">
        <v>-192</v>
      </c>
      <c r="F1084">
        <v>2523</v>
      </c>
      <c r="G1084" s="8" t="str">
        <f>INDEX(Sheet1!$A:$C,MATCH(LEFT('[1]110-hdd-201412-12'!$A1087,2),Sheet1!$B:$B,0),3)&amp;RIGHT($A1084,3)</f>
        <v>22009</v>
      </c>
    </row>
    <row r="1085" spans="1:7" x14ac:dyDescent="0.3">
      <c r="A1085" t="s">
        <v>1807</v>
      </c>
      <c r="B1085" t="s">
        <v>1808</v>
      </c>
      <c r="C1085">
        <v>2255</v>
      </c>
      <c r="D1085">
        <v>10</v>
      </c>
      <c r="E1085">
        <v>-238</v>
      </c>
      <c r="F1085">
        <v>2493</v>
      </c>
      <c r="G1085" s="8" t="str">
        <f>INDEX(Sheet1!$A:$C,MATCH(LEFT('[1]110-hdd-201412-12'!$A1088,2),Sheet1!$B:$B,0),3)&amp;RIGHT($A1085,3)</f>
        <v>22011</v>
      </c>
    </row>
    <row r="1086" spans="1:7" x14ac:dyDescent="0.3">
      <c r="A1086" t="s">
        <v>1809</v>
      </c>
      <c r="B1086" t="s">
        <v>1810</v>
      </c>
      <c r="C1086">
        <v>2077</v>
      </c>
      <c r="D1086">
        <v>32</v>
      </c>
      <c r="E1086">
        <v>-99</v>
      </c>
      <c r="F1086">
        <v>2176</v>
      </c>
      <c r="G1086" s="8" t="str">
        <f>INDEX(Sheet1!$A:$C,MATCH(LEFT('[1]110-hdd-201412-12'!$A1089,2),Sheet1!$B:$B,0),3)&amp;RIGHT($A1086,3)</f>
        <v>22013</v>
      </c>
    </row>
    <row r="1087" spans="1:7" x14ac:dyDescent="0.3">
      <c r="A1087" t="s">
        <v>1811</v>
      </c>
      <c r="B1087" t="s">
        <v>1812</v>
      </c>
      <c r="C1087">
        <v>2112</v>
      </c>
      <c r="D1087">
        <v>26</v>
      </c>
      <c r="E1087">
        <v>-150</v>
      </c>
      <c r="F1087">
        <v>2262</v>
      </c>
      <c r="G1087" s="8" t="str">
        <f>INDEX(Sheet1!$A:$C,MATCH(LEFT('[1]110-hdd-201412-12'!$A1090,2),Sheet1!$B:$B,0),3)&amp;RIGHT($A1087,3)</f>
        <v>22015</v>
      </c>
    </row>
    <row r="1088" spans="1:7" x14ac:dyDescent="0.3">
      <c r="A1088" t="s">
        <v>1813</v>
      </c>
      <c r="B1088" t="s">
        <v>1814</v>
      </c>
      <c r="C1088">
        <v>2175</v>
      </c>
      <c r="D1088">
        <v>27</v>
      </c>
      <c r="E1088">
        <v>-155</v>
      </c>
      <c r="F1088">
        <v>2330</v>
      </c>
      <c r="G1088" s="8" t="str">
        <f>INDEX(Sheet1!$A:$C,MATCH(LEFT('[1]110-hdd-201412-12'!$A1091,2),Sheet1!$B:$B,0),3)&amp;RIGHT($A1088,3)</f>
        <v>22017</v>
      </c>
    </row>
    <row r="1089" spans="1:7" x14ac:dyDescent="0.3">
      <c r="A1089" t="s">
        <v>1815</v>
      </c>
      <c r="B1089" t="s">
        <v>1816</v>
      </c>
      <c r="C1089">
        <v>2509</v>
      </c>
      <c r="D1089">
        <v>22</v>
      </c>
      <c r="E1089">
        <v>-147</v>
      </c>
      <c r="F1089">
        <v>2656</v>
      </c>
      <c r="G1089" s="8" t="str">
        <f>INDEX(Sheet1!$A:$C,MATCH(LEFT('[1]110-hdd-201412-12'!$A1092,2),Sheet1!$B:$B,0),3)&amp;RIGHT($A1089,3)</f>
        <v>22019</v>
      </c>
    </row>
    <row r="1090" spans="1:7" x14ac:dyDescent="0.3">
      <c r="A1090" t="s">
        <v>1817</v>
      </c>
      <c r="B1090" t="s">
        <v>1818</v>
      </c>
      <c r="C1090">
        <v>2042</v>
      </c>
      <c r="D1090">
        <v>15</v>
      </c>
      <c r="E1090">
        <v>-229</v>
      </c>
      <c r="F1090">
        <v>2271</v>
      </c>
      <c r="G1090" s="8" t="str">
        <f>INDEX(Sheet1!$A:$C,MATCH(LEFT('[1]110-hdd-201412-12'!$A1093,2),Sheet1!$B:$B,0),3)&amp;RIGHT($A1090,3)</f>
        <v>22021</v>
      </c>
    </row>
    <row r="1091" spans="1:7" x14ac:dyDescent="0.3">
      <c r="A1091" t="s">
        <v>1819</v>
      </c>
      <c r="B1091" t="s">
        <v>1820</v>
      </c>
      <c r="C1091">
        <v>2643</v>
      </c>
      <c r="D1091">
        <v>23</v>
      </c>
      <c r="E1091">
        <v>-137</v>
      </c>
      <c r="F1091">
        <v>2780</v>
      </c>
      <c r="G1091" s="8" t="str">
        <f>INDEX(Sheet1!$A:$C,MATCH(LEFT('[1]110-hdd-201412-12'!$A1094,2),Sheet1!$B:$B,0),3)&amp;RIGHT($A1091,3)</f>
        <v>22023</v>
      </c>
    </row>
    <row r="1092" spans="1:7" x14ac:dyDescent="0.3">
      <c r="A1092" t="s">
        <v>1821</v>
      </c>
      <c r="B1092" t="s">
        <v>1822</v>
      </c>
      <c r="C1092">
        <v>2200</v>
      </c>
      <c r="D1092">
        <v>13</v>
      </c>
      <c r="E1092">
        <v>-215</v>
      </c>
      <c r="F1092">
        <v>2415</v>
      </c>
      <c r="G1092" s="8" t="str">
        <f>INDEX(Sheet1!$A:$C,MATCH(LEFT('[1]110-hdd-201412-12'!$A1095,2),Sheet1!$B:$B,0),3)&amp;RIGHT($A1092,3)</f>
        <v>22025</v>
      </c>
    </row>
    <row r="1093" spans="1:7" x14ac:dyDescent="0.3">
      <c r="A1093" t="s">
        <v>1823</v>
      </c>
      <c r="B1093" t="s">
        <v>1824</v>
      </c>
      <c r="C1093">
        <v>1919</v>
      </c>
      <c r="D1093">
        <v>20</v>
      </c>
      <c r="E1093">
        <v>-182</v>
      </c>
      <c r="F1093">
        <v>2101</v>
      </c>
      <c r="G1093" s="8" t="str">
        <f>INDEX(Sheet1!$A:$C,MATCH(LEFT('[1]110-hdd-201412-12'!$A1096,2),Sheet1!$B:$B,0),3)&amp;RIGHT($A1093,3)</f>
        <v>22027</v>
      </c>
    </row>
    <row r="1094" spans="1:7" x14ac:dyDescent="0.3">
      <c r="A1094" t="s">
        <v>1825</v>
      </c>
      <c r="B1094" t="s">
        <v>1826</v>
      </c>
      <c r="C1094">
        <v>2215</v>
      </c>
      <c r="D1094">
        <v>14</v>
      </c>
      <c r="E1094">
        <v>-222</v>
      </c>
      <c r="F1094">
        <v>2437</v>
      </c>
      <c r="G1094" s="8" t="str">
        <f>INDEX(Sheet1!$A:$C,MATCH(LEFT('[1]110-hdd-201412-12'!$A1097,2),Sheet1!$B:$B,0),3)&amp;RIGHT($A1094,3)</f>
        <v>22029</v>
      </c>
    </row>
    <row r="1095" spans="1:7" x14ac:dyDescent="0.3">
      <c r="A1095" t="s">
        <v>1827</v>
      </c>
      <c r="B1095" t="s">
        <v>1828</v>
      </c>
      <c r="C1095">
        <v>2128</v>
      </c>
      <c r="D1095">
        <v>19</v>
      </c>
      <c r="E1095">
        <v>-174</v>
      </c>
      <c r="F1095">
        <v>2302</v>
      </c>
      <c r="G1095" s="8" t="str">
        <f>INDEX(Sheet1!$A:$C,MATCH(LEFT('[1]110-hdd-201412-12'!$A1098,2),Sheet1!$B:$B,0),3)&amp;RIGHT($A1095,3)</f>
        <v>22031</v>
      </c>
    </row>
    <row r="1096" spans="1:7" x14ac:dyDescent="0.3">
      <c r="A1096" t="s">
        <v>1829</v>
      </c>
      <c r="B1096" t="s">
        <v>1830</v>
      </c>
      <c r="C1096">
        <v>2361</v>
      </c>
      <c r="D1096">
        <v>14</v>
      </c>
      <c r="E1096">
        <v>-173</v>
      </c>
      <c r="F1096">
        <v>2534</v>
      </c>
      <c r="G1096" s="8" t="str">
        <f>INDEX(Sheet1!$A:$C,MATCH(LEFT('[1]110-hdd-201412-12'!$A1099,2),Sheet1!$B:$B,0),3)&amp;RIGHT($A1096,3)</f>
        <v>22033</v>
      </c>
    </row>
    <row r="1097" spans="1:7" x14ac:dyDescent="0.3">
      <c r="A1097" t="s">
        <v>1831</v>
      </c>
      <c r="B1097" t="s">
        <v>1832</v>
      </c>
      <c r="C1097">
        <v>2130</v>
      </c>
      <c r="D1097">
        <v>34</v>
      </c>
      <c r="E1097">
        <v>-85</v>
      </c>
      <c r="F1097">
        <v>2215</v>
      </c>
      <c r="G1097" s="8" t="str">
        <f>INDEX(Sheet1!$A:$C,MATCH(LEFT('[1]110-hdd-201412-12'!$A1100,2),Sheet1!$B:$B,0),3)&amp;RIGHT($A1097,3)</f>
        <v>22035</v>
      </c>
    </row>
    <row r="1098" spans="1:7" x14ac:dyDescent="0.3">
      <c r="A1098" t="s">
        <v>1833</v>
      </c>
      <c r="B1098" t="s">
        <v>1834</v>
      </c>
      <c r="C1098">
        <v>2185</v>
      </c>
      <c r="D1098">
        <v>14</v>
      </c>
      <c r="E1098">
        <v>-205</v>
      </c>
      <c r="F1098">
        <v>2390</v>
      </c>
      <c r="G1098" s="8" t="str">
        <f>INDEX(Sheet1!$A:$C,MATCH(LEFT('[1]110-hdd-201412-12'!$A1101,2),Sheet1!$B:$B,0),3)&amp;RIGHT($A1098,3)</f>
        <v>22037</v>
      </c>
    </row>
    <row r="1099" spans="1:7" x14ac:dyDescent="0.3">
      <c r="A1099" t="s">
        <v>1835</v>
      </c>
      <c r="B1099" t="s">
        <v>1836</v>
      </c>
      <c r="C1099">
        <v>2285</v>
      </c>
      <c r="D1099">
        <v>6</v>
      </c>
      <c r="E1099">
        <v>-315</v>
      </c>
      <c r="F1099">
        <v>2600</v>
      </c>
      <c r="G1099" s="8" t="str">
        <f>INDEX(Sheet1!$A:$C,MATCH(LEFT('[1]110-hdd-201412-12'!$A1102,2),Sheet1!$B:$B,0),3)&amp;RIGHT($A1099,3)</f>
        <v>22039</v>
      </c>
    </row>
    <row r="1100" spans="1:7" x14ac:dyDescent="0.3">
      <c r="A1100" t="s">
        <v>1837</v>
      </c>
      <c r="B1100" t="s">
        <v>1838</v>
      </c>
      <c r="C1100">
        <v>2108</v>
      </c>
      <c r="D1100">
        <v>15</v>
      </c>
      <c r="E1100">
        <v>-213</v>
      </c>
      <c r="F1100">
        <v>2321</v>
      </c>
      <c r="G1100" s="8" t="str">
        <f>INDEX(Sheet1!$A:$C,MATCH(LEFT('[1]110-hdd-201412-12'!$A1103,2),Sheet1!$B:$B,0),3)&amp;RIGHT($A1100,3)</f>
        <v>22041</v>
      </c>
    </row>
    <row r="1101" spans="1:7" x14ac:dyDescent="0.3">
      <c r="A1101" t="s">
        <v>1839</v>
      </c>
      <c r="B1101" t="s">
        <v>1840</v>
      </c>
      <c r="C1101">
        <v>2201</v>
      </c>
      <c r="D1101">
        <v>19</v>
      </c>
      <c r="E1101">
        <v>-178</v>
      </c>
      <c r="F1101">
        <v>2379</v>
      </c>
      <c r="G1101" s="8" t="str">
        <f>INDEX(Sheet1!$A:$C,MATCH(LEFT('[1]110-hdd-201412-12'!$A1104,2),Sheet1!$B:$B,0),3)&amp;RIGHT($A1101,3)</f>
        <v>22043</v>
      </c>
    </row>
    <row r="1102" spans="1:7" x14ac:dyDescent="0.3">
      <c r="A1102" t="s">
        <v>1841</v>
      </c>
      <c r="B1102" t="s">
        <v>1842</v>
      </c>
      <c r="C1102">
        <v>2588</v>
      </c>
      <c r="D1102">
        <v>24</v>
      </c>
      <c r="E1102">
        <v>-119</v>
      </c>
      <c r="F1102">
        <v>2707</v>
      </c>
      <c r="G1102" s="8" t="str">
        <f>INDEX(Sheet1!$A:$C,MATCH(LEFT('[1]110-hdd-201412-12'!$A1105,2),Sheet1!$B:$B,0),3)&amp;RIGHT($A1102,3)</f>
        <v>22045</v>
      </c>
    </row>
    <row r="1103" spans="1:7" x14ac:dyDescent="0.3">
      <c r="A1103" t="s">
        <v>1843</v>
      </c>
      <c r="B1103" t="s">
        <v>1844</v>
      </c>
      <c r="C1103">
        <v>2494</v>
      </c>
      <c r="D1103">
        <v>25</v>
      </c>
      <c r="E1103">
        <v>-115</v>
      </c>
      <c r="F1103">
        <v>2609</v>
      </c>
      <c r="G1103" s="8" t="str">
        <f>INDEX(Sheet1!$A:$C,MATCH(LEFT('[1]110-hdd-201412-12'!$A1106,2),Sheet1!$B:$B,0),3)&amp;RIGHT($A1103,3)</f>
        <v>22047</v>
      </c>
    </row>
    <row r="1104" spans="1:7" x14ac:dyDescent="0.3">
      <c r="A1104" t="s">
        <v>1845</v>
      </c>
      <c r="B1104" t="s">
        <v>1846</v>
      </c>
      <c r="C1104">
        <v>1979</v>
      </c>
      <c r="D1104">
        <v>21</v>
      </c>
      <c r="E1104">
        <v>-152</v>
      </c>
      <c r="F1104">
        <v>2131</v>
      </c>
      <c r="G1104" s="8" t="str">
        <f>INDEX(Sheet1!$A:$C,MATCH(LEFT('[1]110-hdd-201412-12'!$A1107,2),Sheet1!$B:$B,0),3)&amp;RIGHT($A1104,3)</f>
        <v>22049</v>
      </c>
    </row>
    <row r="1105" spans="1:7" x14ac:dyDescent="0.3">
      <c r="A1105" t="s">
        <v>1847</v>
      </c>
      <c r="B1105" t="s">
        <v>1848</v>
      </c>
      <c r="C1105">
        <v>2737</v>
      </c>
      <c r="D1105">
        <v>38</v>
      </c>
      <c r="E1105">
        <v>-56</v>
      </c>
      <c r="F1105">
        <v>2793</v>
      </c>
      <c r="G1105" s="8" t="str">
        <f>INDEX(Sheet1!$A:$C,MATCH(LEFT('[1]110-hdd-201412-12'!$A1108,2),Sheet1!$B:$B,0),3)&amp;RIGHT($A1105,3)</f>
        <v>22051</v>
      </c>
    </row>
    <row r="1106" spans="1:7" x14ac:dyDescent="0.3">
      <c r="A1106" t="s">
        <v>1849</v>
      </c>
      <c r="B1106" t="s">
        <v>1850</v>
      </c>
      <c r="C1106">
        <v>2472</v>
      </c>
      <c r="D1106">
        <v>6</v>
      </c>
      <c r="E1106">
        <v>-291</v>
      </c>
      <c r="F1106">
        <v>2763</v>
      </c>
      <c r="G1106" s="8" t="str">
        <f>INDEX(Sheet1!$A:$C,MATCH(LEFT('[1]110-hdd-201412-12'!$A1109,2),Sheet1!$B:$B,0),3)&amp;RIGHT($A1106,3)</f>
        <v>22053</v>
      </c>
    </row>
    <row r="1107" spans="1:7" x14ac:dyDescent="0.3">
      <c r="A1107" t="s">
        <v>1851</v>
      </c>
      <c r="B1107" t="s">
        <v>1852</v>
      </c>
      <c r="C1107">
        <v>2552</v>
      </c>
      <c r="D1107">
        <v>23</v>
      </c>
      <c r="E1107">
        <v>-130</v>
      </c>
      <c r="F1107">
        <v>2682</v>
      </c>
      <c r="G1107" s="8" t="str">
        <f>INDEX(Sheet1!$A:$C,MATCH(LEFT('[1]110-hdd-201412-12'!$A1110,2),Sheet1!$B:$B,0),3)&amp;RIGHT($A1107,3)</f>
        <v>22055</v>
      </c>
    </row>
    <row r="1108" spans="1:7" x14ac:dyDescent="0.3">
      <c r="A1108" t="s">
        <v>1853</v>
      </c>
      <c r="B1108" t="s">
        <v>1854</v>
      </c>
      <c r="C1108">
        <v>2753</v>
      </c>
      <c r="D1108">
        <v>46</v>
      </c>
      <c r="E1108">
        <v>-40</v>
      </c>
      <c r="F1108">
        <v>2793</v>
      </c>
      <c r="G1108" s="8" t="str">
        <f>INDEX(Sheet1!$A:$C,MATCH(LEFT('[1]110-hdd-201412-12'!$A1111,2),Sheet1!$B:$B,0),3)&amp;RIGHT($A1108,3)</f>
        <v>22057</v>
      </c>
    </row>
    <row r="1109" spans="1:7" x14ac:dyDescent="0.3">
      <c r="A1109" t="s">
        <v>1855</v>
      </c>
      <c r="B1109" t="s">
        <v>1856</v>
      </c>
      <c r="C1109">
        <v>2203</v>
      </c>
      <c r="D1109">
        <v>19</v>
      </c>
      <c r="E1109">
        <v>-173</v>
      </c>
      <c r="F1109">
        <v>2376</v>
      </c>
      <c r="G1109" s="8" t="str">
        <f>INDEX(Sheet1!$A:$C,MATCH(LEFT('[1]110-hdd-201412-12'!$A1112,2),Sheet1!$B:$B,0),3)&amp;RIGHT($A1109,3)</f>
        <v>22059</v>
      </c>
    </row>
    <row r="1110" spans="1:7" x14ac:dyDescent="0.3">
      <c r="A1110" t="s">
        <v>1857</v>
      </c>
      <c r="B1110" t="s">
        <v>1858</v>
      </c>
      <c r="C1110">
        <v>1925</v>
      </c>
      <c r="D1110">
        <v>19</v>
      </c>
      <c r="E1110">
        <v>-166</v>
      </c>
      <c r="F1110">
        <v>2091</v>
      </c>
      <c r="G1110" s="8" t="str">
        <f>INDEX(Sheet1!$A:$C,MATCH(LEFT('[1]110-hdd-201412-12'!$A1113,2),Sheet1!$B:$B,0),3)&amp;RIGHT($A1110,3)</f>
        <v>22061</v>
      </c>
    </row>
    <row r="1111" spans="1:7" x14ac:dyDescent="0.3">
      <c r="A1111" t="s">
        <v>1859</v>
      </c>
      <c r="B1111" t="s">
        <v>1860</v>
      </c>
      <c r="C1111">
        <v>2379</v>
      </c>
      <c r="D1111">
        <v>19</v>
      </c>
      <c r="E1111">
        <v>-148</v>
      </c>
      <c r="F1111">
        <v>2527</v>
      </c>
      <c r="G1111" s="8" t="str">
        <f>INDEX(Sheet1!$A:$C,MATCH(LEFT('[1]110-hdd-201412-12'!$A1114,2),Sheet1!$B:$B,0),3)&amp;RIGHT($A1111,3)</f>
        <v>22063</v>
      </c>
    </row>
    <row r="1112" spans="1:7" x14ac:dyDescent="0.3">
      <c r="A1112" t="s">
        <v>1861</v>
      </c>
      <c r="B1112" t="s">
        <v>1862</v>
      </c>
      <c r="C1112">
        <v>2213</v>
      </c>
      <c r="D1112">
        <v>35</v>
      </c>
      <c r="E1112">
        <v>-56</v>
      </c>
      <c r="F1112">
        <v>2269</v>
      </c>
      <c r="G1112" s="8" t="str">
        <f>INDEX(Sheet1!$A:$C,MATCH(LEFT('[1]110-hdd-201412-12'!$A1115,2),Sheet1!$B:$B,0),3)&amp;RIGHT($A1112,3)</f>
        <v>22065</v>
      </c>
    </row>
    <row r="1113" spans="1:7" x14ac:dyDescent="0.3">
      <c r="A1113" t="s">
        <v>1863</v>
      </c>
      <c r="B1113" t="s">
        <v>1864</v>
      </c>
      <c r="C1113">
        <v>1953</v>
      </c>
      <c r="D1113">
        <v>14</v>
      </c>
      <c r="E1113">
        <v>-204</v>
      </c>
      <c r="F1113">
        <v>2157</v>
      </c>
      <c r="G1113" s="8" t="str">
        <f>INDEX(Sheet1!$A:$C,MATCH(LEFT('[1]110-hdd-201412-12'!$A1116,2),Sheet1!$B:$B,0),3)&amp;RIGHT($A1113,3)</f>
        <v>22067</v>
      </c>
    </row>
    <row r="1114" spans="1:7" x14ac:dyDescent="0.3">
      <c r="A1114" t="s">
        <v>1865</v>
      </c>
      <c r="B1114" t="s">
        <v>1866</v>
      </c>
      <c r="C1114">
        <v>2218</v>
      </c>
      <c r="D1114">
        <v>28</v>
      </c>
      <c r="E1114">
        <v>-127</v>
      </c>
      <c r="F1114">
        <v>2345</v>
      </c>
      <c r="G1114" s="8" t="str">
        <f>INDEX(Sheet1!$A:$C,MATCH(LEFT('[1]110-hdd-201412-12'!$A1117,2),Sheet1!$B:$B,0),3)&amp;RIGHT($A1114,3)</f>
        <v>22069</v>
      </c>
    </row>
    <row r="1115" spans="1:7" x14ac:dyDescent="0.3">
      <c r="A1115" t="s">
        <v>1867</v>
      </c>
      <c r="B1115" t="s">
        <v>1868</v>
      </c>
      <c r="C1115">
        <v>2626</v>
      </c>
      <c r="D1115">
        <v>42</v>
      </c>
      <c r="E1115">
        <v>-48</v>
      </c>
      <c r="F1115">
        <v>2674</v>
      </c>
      <c r="G1115" s="8" t="str">
        <f>INDEX(Sheet1!$A:$C,MATCH(LEFT('[1]110-hdd-201412-12'!$A1118,2),Sheet1!$B:$B,0),3)&amp;RIGHT($A1115,3)</f>
        <v>22071</v>
      </c>
    </row>
    <row r="1116" spans="1:7" x14ac:dyDescent="0.3">
      <c r="A1116" t="s">
        <v>1869</v>
      </c>
      <c r="B1116" t="s">
        <v>1870</v>
      </c>
      <c r="C1116">
        <v>1929</v>
      </c>
      <c r="D1116">
        <v>9</v>
      </c>
      <c r="E1116">
        <v>-269</v>
      </c>
      <c r="F1116">
        <v>2198</v>
      </c>
      <c r="G1116" s="8" t="str">
        <f>INDEX(Sheet1!$A:$C,MATCH(LEFT('[1]110-hdd-201412-12'!$A1119,2),Sheet1!$B:$B,0),3)&amp;RIGHT($A1116,3)</f>
        <v>22073</v>
      </c>
    </row>
    <row r="1117" spans="1:7" x14ac:dyDescent="0.3">
      <c r="A1117" t="s">
        <v>1871</v>
      </c>
      <c r="B1117" t="s">
        <v>1872</v>
      </c>
      <c r="C1117">
        <v>2821</v>
      </c>
      <c r="D1117">
        <v>62</v>
      </c>
      <c r="E1117">
        <v>22</v>
      </c>
      <c r="F1117">
        <v>2799</v>
      </c>
      <c r="G1117" s="8" t="str">
        <f>INDEX(Sheet1!$A:$C,MATCH(LEFT('[1]110-hdd-201412-12'!$A1120,2),Sheet1!$B:$B,0),3)&amp;RIGHT($A1117,3)</f>
        <v>22075</v>
      </c>
    </row>
    <row r="1118" spans="1:7" x14ac:dyDescent="0.3">
      <c r="A1118" t="s">
        <v>1873</v>
      </c>
      <c r="B1118" t="s">
        <v>1874</v>
      </c>
      <c r="C1118">
        <v>2379</v>
      </c>
      <c r="D1118">
        <v>16</v>
      </c>
      <c r="E1118">
        <v>-173</v>
      </c>
      <c r="F1118">
        <v>2552</v>
      </c>
      <c r="G1118" s="8" t="str">
        <f>INDEX(Sheet1!$A:$C,MATCH(LEFT('[1]110-hdd-201412-12'!$A1121,2),Sheet1!$B:$B,0),3)&amp;RIGHT($A1118,3)</f>
        <v>22077</v>
      </c>
    </row>
    <row r="1119" spans="1:7" x14ac:dyDescent="0.3">
      <c r="A1119" t="s">
        <v>1875</v>
      </c>
      <c r="B1119" t="s">
        <v>1876</v>
      </c>
      <c r="C1119">
        <v>2250</v>
      </c>
      <c r="D1119">
        <v>13</v>
      </c>
      <c r="E1119">
        <v>-225</v>
      </c>
      <c r="F1119">
        <v>2475</v>
      </c>
      <c r="G1119" s="8" t="str">
        <f>INDEX(Sheet1!$A:$C,MATCH(LEFT('[1]110-hdd-201412-12'!$A1122,2),Sheet1!$B:$B,0),3)&amp;RIGHT($A1119,3)</f>
        <v>22079</v>
      </c>
    </row>
    <row r="1120" spans="1:7" x14ac:dyDescent="0.3">
      <c r="A1120" t="s">
        <v>1877</v>
      </c>
      <c r="B1120" t="s">
        <v>1878</v>
      </c>
      <c r="C1120">
        <v>2155</v>
      </c>
      <c r="D1120">
        <v>27</v>
      </c>
      <c r="E1120">
        <v>-140</v>
      </c>
      <c r="F1120">
        <v>2295</v>
      </c>
      <c r="G1120" s="8" t="str">
        <f>INDEX(Sheet1!$A:$C,MATCH(LEFT('[1]110-hdd-201412-12'!$A1123,2),Sheet1!$B:$B,0),3)&amp;RIGHT($A1120,3)</f>
        <v>22081</v>
      </c>
    </row>
    <row r="1121" spans="1:7" x14ac:dyDescent="0.3">
      <c r="A1121" t="s">
        <v>1879</v>
      </c>
      <c r="B1121" t="s">
        <v>1880</v>
      </c>
      <c r="C1121">
        <v>2033</v>
      </c>
      <c r="D1121">
        <v>13</v>
      </c>
      <c r="E1121">
        <v>-222</v>
      </c>
      <c r="F1121">
        <v>2255</v>
      </c>
      <c r="G1121" s="8" t="str">
        <f>INDEX(Sheet1!$A:$C,MATCH(LEFT('[1]110-hdd-201412-12'!$A1124,2),Sheet1!$B:$B,0),3)&amp;RIGHT($A1121,3)</f>
        <v>22083</v>
      </c>
    </row>
    <row r="1122" spans="1:7" x14ac:dyDescent="0.3">
      <c r="A1122" t="s">
        <v>1881</v>
      </c>
      <c r="B1122" t="s">
        <v>1882</v>
      </c>
      <c r="C1122">
        <v>2152</v>
      </c>
      <c r="D1122">
        <v>24</v>
      </c>
      <c r="E1122">
        <v>-127</v>
      </c>
      <c r="F1122">
        <v>2279</v>
      </c>
      <c r="G1122" s="8" t="str">
        <f>INDEX(Sheet1!$A:$C,MATCH(LEFT('[1]110-hdd-201412-12'!$A1125,2),Sheet1!$B:$B,0),3)&amp;RIGHT($A1122,3)</f>
        <v>22085</v>
      </c>
    </row>
    <row r="1123" spans="1:7" x14ac:dyDescent="0.3">
      <c r="A1123" t="s">
        <v>1883</v>
      </c>
      <c r="B1123" t="s">
        <v>1884</v>
      </c>
      <c r="C1123">
        <v>2662</v>
      </c>
      <c r="D1123">
        <v>49</v>
      </c>
      <c r="E1123">
        <v>-24</v>
      </c>
      <c r="F1123">
        <v>2686</v>
      </c>
      <c r="G1123" s="8" t="str">
        <f>INDEX(Sheet1!$A:$C,MATCH(LEFT('[1]110-hdd-201412-12'!$A1126,2),Sheet1!$B:$B,0),3)&amp;RIGHT($A1123,3)</f>
        <v>22087</v>
      </c>
    </row>
    <row r="1124" spans="1:7" x14ac:dyDescent="0.3">
      <c r="A1124" t="s">
        <v>1885</v>
      </c>
      <c r="B1124" t="s">
        <v>1886</v>
      </c>
      <c r="C1124">
        <v>2666</v>
      </c>
      <c r="D1124">
        <v>31</v>
      </c>
      <c r="E1124">
        <v>-77</v>
      </c>
      <c r="F1124">
        <v>2743</v>
      </c>
      <c r="G1124" s="8" t="str">
        <f>INDEX(Sheet1!$A:$C,MATCH(LEFT('[1]110-hdd-201412-12'!$A1127,2),Sheet1!$B:$B,0),3)&amp;RIGHT($A1124,3)</f>
        <v>22089</v>
      </c>
    </row>
    <row r="1125" spans="1:7" x14ac:dyDescent="0.3">
      <c r="A1125" t="s">
        <v>1887</v>
      </c>
      <c r="B1125" t="s">
        <v>1888</v>
      </c>
      <c r="C1125">
        <v>2198</v>
      </c>
      <c r="D1125">
        <v>23</v>
      </c>
      <c r="E1125">
        <v>-141</v>
      </c>
      <c r="F1125">
        <v>2339</v>
      </c>
      <c r="G1125" s="8" t="str">
        <f>INDEX(Sheet1!$A:$C,MATCH(LEFT('[1]110-hdd-201412-12'!$A1128,2),Sheet1!$B:$B,0),3)&amp;RIGHT($A1125,3)</f>
        <v>22091</v>
      </c>
    </row>
    <row r="1126" spans="1:7" x14ac:dyDescent="0.3">
      <c r="A1126" t="s">
        <v>1889</v>
      </c>
      <c r="B1126" t="s">
        <v>1890</v>
      </c>
      <c r="C1126">
        <v>2569</v>
      </c>
      <c r="D1126">
        <v>30</v>
      </c>
      <c r="E1126">
        <v>-94</v>
      </c>
      <c r="F1126">
        <v>2663</v>
      </c>
      <c r="G1126" s="8" t="str">
        <f>INDEX(Sheet1!$A:$C,MATCH(LEFT('[1]110-hdd-201412-12'!$A1129,2),Sheet1!$B:$B,0),3)&amp;RIGHT($A1126,3)</f>
        <v>22093</v>
      </c>
    </row>
    <row r="1127" spans="1:7" x14ac:dyDescent="0.3">
      <c r="A1127" t="s">
        <v>1891</v>
      </c>
      <c r="B1127" t="s">
        <v>1892</v>
      </c>
      <c r="C1127">
        <v>2560</v>
      </c>
      <c r="D1127">
        <v>26</v>
      </c>
      <c r="E1127">
        <v>-108</v>
      </c>
      <c r="F1127">
        <v>2668</v>
      </c>
      <c r="G1127" s="8" t="str">
        <f>INDEX(Sheet1!$A:$C,MATCH(LEFT('[1]110-hdd-201412-12'!$A1130,2),Sheet1!$B:$B,0),3)&amp;RIGHT($A1127,3)</f>
        <v>22095</v>
      </c>
    </row>
    <row r="1128" spans="1:7" x14ac:dyDescent="0.3">
      <c r="A1128" t="s">
        <v>1893</v>
      </c>
      <c r="B1128" t="s">
        <v>1894</v>
      </c>
      <c r="C1128">
        <v>2405</v>
      </c>
      <c r="D1128">
        <v>14</v>
      </c>
      <c r="E1128">
        <v>-192</v>
      </c>
      <c r="F1128">
        <v>2597</v>
      </c>
      <c r="G1128" s="8" t="str">
        <f>INDEX(Sheet1!$A:$C,MATCH(LEFT('[1]110-hdd-201412-12'!$A1131,2),Sheet1!$B:$B,0),3)&amp;RIGHT($A1128,3)</f>
        <v>22097</v>
      </c>
    </row>
    <row r="1129" spans="1:7" x14ac:dyDescent="0.3">
      <c r="A1129" t="s">
        <v>1895</v>
      </c>
      <c r="B1129" t="s">
        <v>1896</v>
      </c>
      <c r="C1129">
        <v>2556</v>
      </c>
      <c r="D1129">
        <v>28</v>
      </c>
      <c r="E1129">
        <v>-95</v>
      </c>
      <c r="F1129">
        <v>2651</v>
      </c>
      <c r="G1129" s="8" t="str">
        <f>INDEX(Sheet1!$A:$C,MATCH(LEFT('[1]110-hdd-201412-12'!$A1132,2),Sheet1!$B:$B,0),3)&amp;RIGHT($A1129,3)</f>
        <v>22099</v>
      </c>
    </row>
    <row r="1130" spans="1:7" x14ac:dyDescent="0.3">
      <c r="A1130" t="s">
        <v>1897</v>
      </c>
      <c r="B1130" t="s">
        <v>1898</v>
      </c>
      <c r="C1130">
        <v>2687</v>
      </c>
      <c r="D1130">
        <v>44</v>
      </c>
      <c r="E1130">
        <v>-15</v>
      </c>
      <c r="F1130">
        <v>2702</v>
      </c>
      <c r="G1130" s="8" t="str">
        <f>INDEX(Sheet1!$A:$C,MATCH(LEFT('[1]110-hdd-201412-12'!$A1133,2),Sheet1!$B:$B,0),3)&amp;RIGHT($A1130,3)</f>
        <v>22101</v>
      </c>
    </row>
    <row r="1131" spans="1:7" x14ac:dyDescent="0.3">
      <c r="A1131" t="s">
        <v>1899</v>
      </c>
      <c r="B1131" t="s">
        <v>1900</v>
      </c>
      <c r="C1131">
        <v>2396</v>
      </c>
      <c r="D1131">
        <v>40</v>
      </c>
      <c r="E1131">
        <v>-53</v>
      </c>
      <c r="F1131">
        <v>2449</v>
      </c>
      <c r="G1131" s="8" t="str">
        <f>INDEX(Sheet1!$A:$C,MATCH(LEFT('[1]110-hdd-201412-12'!$A1134,2),Sheet1!$B:$B,0),3)&amp;RIGHT($A1131,3)</f>
        <v>22103</v>
      </c>
    </row>
    <row r="1132" spans="1:7" x14ac:dyDescent="0.3">
      <c r="A1132" t="s">
        <v>1901</v>
      </c>
      <c r="B1132" t="s">
        <v>1902</v>
      </c>
      <c r="C1132">
        <v>2283</v>
      </c>
      <c r="D1132">
        <v>24</v>
      </c>
      <c r="E1132">
        <v>-123</v>
      </c>
      <c r="F1132">
        <v>2406</v>
      </c>
      <c r="G1132" s="8" t="str">
        <f>INDEX(Sheet1!$A:$C,MATCH(LEFT('[1]110-hdd-201412-12'!$A1135,2),Sheet1!$B:$B,0),3)&amp;RIGHT($A1132,3)</f>
        <v>22105</v>
      </c>
    </row>
    <row r="1133" spans="1:7" x14ac:dyDescent="0.3">
      <c r="A1133" t="s">
        <v>1903</v>
      </c>
      <c r="B1133" t="s">
        <v>1904</v>
      </c>
      <c r="C1133">
        <v>2214</v>
      </c>
      <c r="D1133">
        <v>24</v>
      </c>
      <c r="E1133">
        <v>-141</v>
      </c>
      <c r="F1133">
        <v>2355</v>
      </c>
      <c r="G1133" s="8" t="str">
        <f>INDEX(Sheet1!$A:$C,MATCH(LEFT('[1]110-hdd-201412-12'!$A1136,2),Sheet1!$B:$B,0),3)&amp;RIGHT($A1133,3)</f>
        <v>22107</v>
      </c>
    </row>
    <row r="1134" spans="1:7" x14ac:dyDescent="0.3">
      <c r="A1134" t="s">
        <v>1905</v>
      </c>
      <c r="B1134" t="s">
        <v>1906</v>
      </c>
      <c r="C1134">
        <v>2842</v>
      </c>
      <c r="D1134">
        <v>73</v>
      </c>
      <c r="E1134">
        <v>54</v>
      </c>
      <c r="F1134">
        <v>2788</v>
      </c>
      <c r="G1134" s="8" t="str">
        <f>INDEX(Sheet1!$A:$C,MATCH(LEFT('[1]110-hdd-201412-12'!$A1137,2),Sheet1!$B:$B,0),3)&amp;RIGHT($A1134,3)</f>
        <v>22109</v>
      </c>
    </row>
    <row r="1135" spans="1:7" x14ac:dyDescent="0.3">
      <c r="A1135" t="s">
        <v>1907</v>
      </c>
      <c r="B1135" t="s">
        <v>1908</v>
      </c>
      <c r="C1135">
        <v>1853</v>
      </c>
      <c r="D1135">
        <v>10</v>
      </c>
      <c r="E1135">
        <v>-260</v>
      </c>
      <c r="F1135">
        <v>2113</v>
      </c>
      <c r="G1135" s="8" t="str">
        <f>INDEX(Sheet1!$A:$C,MATCH(LEFT('[1]110-hdd-201412-12'!$A1138,2),Sheet1!$B:$B,0),3)&amp;RIGHT($A1135,3)</f>
        <v>22111</v>
      </c>
    </row>
    <row r="1136" spans="1:7" x14ac:dyDescent="0.3">
      <c r="A1136" t="s">
        <v>1909</v>
      </c>
      <c r="B1136" t="s">
        <v>1910</v>
      </c>
      <c r="C1136">
        <v>2625</v>
      </c>
      <c r="D1136">
        <v>22</v>
      </c>
      <c r="E1136">
        <v>-149</v>
      </c>
      <c r="F1136">
        <v>2774</v>
      </c>
      <c r="G1136" s="8" t="str">
        <f>INDEX(Sheet1!$A:$C,MATCH(LEFT('[1]110-hdd-201412-12'!$A1139,2),Sheet1!$B:$B,0),3)&amp;RIGHT($A1136,3)</f>
        <v>22113</v>
      </c>
    </row>
    <row r="1137" spans="1:7" x14ac:dyDescent="0.3">
      <c r="A1137" t="s">
        <v>1911</v>
      </c>
      <c r="B1137" t="s">
        <v>1912</v>
      </c>
      <c r="C1137">
        <v>2157</v>
      </c>
      <c r="D1137">
        <v>18</v>
      </c>
      <c r="E1137">
        <v>-188</v>
      </c>
      <c r="F1137">
        <v>2345</v>
      </c>
      <c r="G1137" s="8" t="str">
        <f>INDEX(Sheet1!$A:$C,MATCH(LEFT('[1]110-hdd-201412-12'!$A1140,2),Sheet1!$B:$B,0),3)&amp;RIGHT($A1137,3)</f>
        <v>22115</v>
      </c>
    </row>
    <row r="1138" spans="1:7" x14ac:dyDescent="0.3">
      <c r="A1138" t="s">
        <v>1913</v>
      </c>
      <c r="B1138" t="s">
        <v>1914</v>
      </c>
      <c r="C1138">
        <v>2218</v>
      </c>
      <c r="D1138">
        <v>27</v>
      </c>
      <c r="E1138">
        <v>-104</v>
      </c>
      <c r="F1138">
        <v>2322</v>
      </c>
      <c r="G1138" s="8" t="str">
        <f>INDEX(Sheet1!$A:$C,MATCH(LEFT('[1]110-hdd-201412-12'!$A1141,2),Sheet1!$B:$B,0),3)&amp;RIGHT($A1138,3)</f>
        <v>22117</v>
      </c>
    </row>
    <row r="1139" spans="1:7" x14ac:dyDescent="0.3">
      <c r="A1139" t="s">
        <v>1915</v>
      </c>
      <c r="B1139" t="s">
        <v>1916</v>
      </c>
      <c r="C1139">
        <v>2040</v>
      </c>
      <c r="D1139">
        <v>22</v>
      </c>
      <c r="E1139">
        <v>-167</v>
      </c>
      <c r="F1139">
        <v>2207</v>
      </c>
      <c r="G1139" s="8" t="str">
        <f>INDEX(Sheet1!$A:$C,MATCH(LEFT('[1]110-hdd-201412-12'!$A1142,2),Sheet1!$B:$B,0),3)&amp;RIGHT($A1139,3)</f>
        <v>22119</v>
      </c>
    </row>
    <row r="1140" spans="1:7" x14ac:dyDescent="0.3">
      <c r="A1140" t="s">
        <v>1917</v>
      </c>
      <c r="B1140" t="s">
        <v>1918</v>
      </c>
      <c r="C1140">
        <v>2428</v>
      </c>
      <c r="D1140">
        <v>15</v>
      </c>
      <c r="E1140">
        <v>-167</v>
      </c>
      <c r="F1140">
        <v>2595</v>
      </c>
      <c r="G1140" s="8" t="str">
        <f>INDEX(Sheet1!$A:$C,MATCH(LEFT('[1]110-hdd-201412-12'!$A1143,2),Sheet1!$B:$B,0),3)&amp;RIGHT($A1140,3)</f>
        <v>22121</v>
      </c>
    </row>
    <row r="1141" spans="1:7" x14ac:dyDescent="0.3">
      <c r="A1141" t="s">
        <v>1919</v>
      </c>
      <c r="B1141" t="s">
        <v>1920</v>
      </c>
      <c r="C1141">
        <v>2071</v>
      </c>
      <c r="D1141">
        <v>25</v>
      </c>
      <c r="E1141">
        <v>-123</v>
      </c>
      <c r="F1141">
        <v>2194</v>
      </c>
      <c r="G1141" s="8" t="str">
        <f>INDEX(Sheet1!$A:$C,MATCH(LEFT('[1]110-hdd-201412-12'!$A1144,2),Sheet1!$B:$B,0),3)&amp;RIGHT($A1141,3)</f>
        <v>22123</v>
      </c>
    </row>
    <row r="1142" spans="1:7" x14ac:dyDescent="0.3">
      <c r="A1142" t="s">
        <v>1921</v>
      </c>
      <c r="B1142" t="s">
        <v>1922</v>
      </c>
      <c r="C1142">
        <v>2250</v>
      </c>
      <c r="D1142">
        <v>12</v>
      </c>
      <c r="E1142">
        <v>-208</v>
      </c>
      <c r="F1142">
        <v>2458</v>
      </c>
      <c r="G1142" s="8" t="str">
        <f>INDEX(Sheet1!$A:$C,MATCH(LEFT('[1]110-hdd-201412-12'!$A1145,2),Sheet1!$B:$B,0),3)&amp;RIGHT($A1142,3)</f>
        <v>22125</v>
      </c>
    </row>
    <row r="1143" spans="1:7" x14ac:dyDescent="0.3">
      <c r="A1143" t="s">
        <v>1923</v>
      </c>
      <c r="B1143" t="s">
        <v>1924</v>
      </c>
      <c r="C1143">
        <v>2123</v>
      </c>
      <c r="D1143">
        <v>25</v>
      </c>
      <c r="E1143">
        <v>-134</v>
      </c>
      <c r="F1143">
        <v>2257</v>
      </c>
      <c r="G1143" s="8" t="str">
        <f>INDEX(Sheet1!$A:$C,MATCH(LEFT('[1]110-hdd-201412-12'!$A1146,2),Sheet1!$B:$B,0),3)&amp;RIGHT($A1143,3)</f>
        <v>22127</v>
      </c>
    </row>
    <row r="1144" spans="1:7" x14ac:dyDescent="0.3">
      <c r="A1144" t="s">
        <v>1925</v>
      </c>
      <c r="B1144" t="s">
        <v>1926</v>
      </c>
      <c r="C1144">
        <v>285</v>
      </c>
      <c r="D1144">
        <v>94</v>
      </c>
      <c r="E1144">
        <v>63</v>
      </c>
      <c r="F1144">
        <v>222</v>
      </c>
      <c r="G1144" s="8" t="str">
        <f>INDEX(Sheet1!$A:$C,MATCH(LEFT('[1]110-hdd-201412-12'!$A1147,2),Sheet1!$B:$B,0),3)&amp;RIGHT($A1144,3)</f>
        <v>23001</v>
      </c>
    </row>
    <row r="1145" spans="1:7" x14ac:dyDescent="0.3">
      <c r="A1145" t="s">
        <v>1927</v>
      </c>
      <c r="B1145" t="s">
        <v>1928</v>
      </c>
      <c r="C1145">
        <v>162</v>
      </c>
      <c r="D1145">
        <v>105</v>
      </c>
      <c r="E1145">
        <v>58</v>
      </c>
      <c r="F1145">
        <v>104</v>
      </c>
      <c r="G1145" s="8" t="str">
        <f>INDEX(Sheet1!$A:$C,MATCH(LEFT('[1]110-hdd-201412-12'!$A1148,2),Sheet1!$B:$B,0),3)&amp;RIGHT($A1145,3)</f>
        <v>23003</v>
      </c>
    </row>
    <row r="1146" spans="1:7" x14ac:dyDescent="0.3">
      <c r="A1146" t="s">
        <v>1929</v>
      </c>
      <c r="B1146" t="s">
        <v>1044</v>
      </c>
      <c r="C1146">
        <v>281</v>
      </c>
      <c r="D1146">
        <v>86</v>
      </c>
      <c r="E1146">
        <v>52</v>
      </c>
      <c r="F1146">
        <v>229</v>
      </c>
      <c r="G1146" s="8" t="str">
        <f>INDEX(Sheet1!$A:$C,MATCH(LEFT('[1]110-hdd-201412-12'!$A1149,2),Sheet1!$B:$B,0),3)&amp;RIGHT($A1146,3)</f>
        <v>23005</v>
      </c>
    </row>
    <row r="1147" spans="1:7" x14ac:dyDescent="0.3">
      <c r="A1147" t="s">
        <v>1930</v>
      </c>
      <c r="B1147" t="s">
        <v>65</v>
      </c>
      <c r="C1147">
        <v>93</v>
      </c>
      <c r="D1147">
        <v>74</v>
      </c>
      <c r="E1147">
        <v>9</v>
      </c>
      <c r="F1147">
        <v>84</v>
      </c>
      <c r="G1147" s="8" t="str">
        <f>INDEX(Sheet1!$A:$C,MATCH(LEFT('[1]110-hdd-201412-12'!$A1150,2),Sheet1!$B:$B,0),3)&amp;RIGHT($A1147,3)</f>
        <v>23007</v>
      </c>
    </row>
    <row r="1148" spans="1:7" x14ac:dyDescent="0.3">
      <c r="A1148" t="s">
        <v>1931</v>
      </c>
      <c r="B1148" t="s">
        <v>794</v>
      </c>
      <c r="C1148">
        <v>255</v>
      </c>
      <c r="D1148">
        <v>103</v>
      </c>
      <c r="E1148">
        <v>85</v>
      </c>
      <c r="F1148">
        <v>170</v>
      </c>
      <c r="G1148" s="8" t="str">
        <f>INDEX(Sheet1!$A:$C,MATCH(LEFT('[1]110-hdd-201412-12'!$A1151,2),Sheet1!$B:$B,0),3)&amp;RIGHT($A1148,3)</f>
        <v>23009</v>
      </c>
    </row>
    <row r="1149" spans="1:7" x14ac:dyDescent="0.3">
      <c r="A1149" t="s">
        <v>1932</v>
      </c>
      <c r="B1149" t="s">
        <v>1933</v>
      </c>
      <c r="C1149">
        <v>276</v>
      </c>
      <c r="D1149">
        <v>87</v>
      </c>
      <c r="E1149">
        <v>51</v>
      </c>
      <c r="F1149">
        <v>225</v>
      </c>
      <c r="G1149" s="8" t="str">
        <f>INDEX(Sheet1!$A:$C,MATCH(LEFT('[1]110-hdd-201412-12'!$A1152,2),Sheet1!$B:$B,0),3)&amp;RIGHT($A1149,3)</f>
        <v>23011</v>
      </c>
    </row>
    <row r="1150" spans="1:7" x14ac:dyDescent="0.3">
      <c r="A1150" t="s">
        <v>1934</v>
      </c>
      <c r="B1150" t="s">
        <v>1090</v>
      </c>
      <c r="C1150">
        <v>203</v>
      </c>
      <c r="D1150">
        <v>92</v>
      </c>
      <c r="E1150">
        <v>52</v>
      </c>
      <c r="F1150">
        <v>151</v>
      </c>
      <c r="G1150" s="8" t="str">
        <f>INDEX(Sheet1!$A:$C,MATCH(LEFT('[1]110-hdd-201412-12'!$A1153,2),Sheet1!$B:$B,0),3)&amp;RIGHT($A1150,3)</f>
        <v>23013</v>
      </c>
    </row>
    <row r="1151" spans="1:7" x14ac:dyDescent="0.3">
      <c r="A1151" t="s">
        <v>1935</v>
      </c>
      <c r="B1151" t="s">
        <v>239</v>
      </c>
      <c r="C1151">
        <v>234</v>
      </c>
      <c r="D1151">
        <v>90</v>
      </c>
      <c r="E1151">
        <v>52</v>
      </c>
      <c r="F1151">
        <v>182</v>
      </c>
      <c r="G1151" s="8" t="str">
        <f>INDEX(Sheet1!$A:$C,MATCH(LEFT('[1]110-hdd-201412-12'!$A1154,2),Sheet1!$B:$B,0),3)&amp;RIGHT($A1151,3)</f>
        <v>23015</v>
      </c>
    </row>
    <row r="1152" spans="1:7" x14ac:dyDescent="0.3">
      <c r="A1152" t="s">
        <v>1936</v>
      </c>
      <c r="B1152" t="s">
        <v>1937</v>
      </c>
      <c r="C1152">
        <v>155</v>
      </c>
      <c r="D1152">
        <v>82</v>
      </c>
      <c r="E1152">
        <v>22</v>
      </c>
      <c r="F1152">
        <v>133</v>
      </c>
      <c r="G1152" s="8" t="str">
        <f>INDEX(Sheet1!$A:$C,MATCH(LEFT('[1]110-hdd-201412-12'!$A1155,2),Sheet1!$B:$B,0),3)&amp;RIGHT($A1152,3)</f>
        <v>23017</v>
      </c>
    </row>
    <row r="1153" spans="1:7" x14ac:dyDescent="0.3">
      <c r="A1153" t="s">
        <v>1938</v>
      </c>
      <c r="B1153" t="s">
        <v>1939</v>
      </c>
      <c r="C1153">
        <v>254</v>
      </c>
      <c r="D1153">
        <v>108</v>
      </c>
      <c r="E1153">
        <v>81</v>
      </c>
      <c r="F1153">
        <v>173</v>
      </c>
      <c r="G1153" s="8" t="str">
        <f>INDEX(Sheet1!$A:$C,MATCH(LEFT('[1]110-hdd-201412-12'!$A1156,2),Sheet1!$B:$B,0),3)&amp;RIGHT($A1153,3)</f>
        <v>23019</v>
      </c>
    </row>
    <row r="1154" spans="1:7" x14ac:dyDescent="0.3">
      <c r="A1154" t="s">
        <v>1940</v>
      </c>
      <c r="B1154" t="s">
        <v>1941</v>
      </c>
      <c r="C1154">
        <v>145</v>
      </c>
      <c r="D1154">
        <v>95</v>
      </c>
      <c r="E1154">
        <v>43</v>
      </c>
      <c r="F1154">
        <v>102</v>
      </c>
      <c r="G1154" s="8" t="str">
        <f>INDEX(Sheet1!$A:$C,MATCH(LEFT('[1]110-hdd-201412-12'!$A1157,2),Sheet1!$B:$B,0),3)&amp;RIGHT($A1154,3)</f>
        <v>23021</v>
      </c>
    </row>
    <row r="1155" spans="1:7" x14ac:dyDescent="0.3">
      <c r="A1155" t="s">
        <v>1942</v>
      </c>
      <c r="B1155" t="s">
        <v>1943</v>
      </c>
      <c r="C1155">
        <v>269</v>
      </c>
      <c r="D1155">
        <v>91</v>
      </c>
      <c r="E1155">
        <v>58</v>
      </c>
      <c r="F1155">
        <v>211</v>
      </c>
      <c r="G1155" s="8" t="str">
        <f>INDEX(Sheet1!$A:$C,MATCH(LEFT('[1]110-hdd-201412-12'!$A1158,2),Sheet1!$B:$B,0),3)&amp;RIGHT($A1155,3)</f>
        <v>23023</v>
      </c>
    </row>
    <row r="1156" spans="1:7" x14ac:dyDescent="0.3">
      <c r="A1156" t="s">
        <v>1944</v>
      </c>
      <c r="B1156" t="s">
        <v>1945</v>
      </c>
      <c r="C1156">
        <v>129</v>
      </c>
      <c r="D1156">
        <v>87</v>
      </c>
      <c r="E1156">
        <v>28</v>
      </c>
      <c r="F1156">
        <v>101</v>
      </c>
      <c r="G1156" s="8" t="str">
        <f>INDEX(Sheet1!$A:$C,MATCH(LEFT('[1]110-hdd-201412-12'!$A1159,2),Sheet1!$B:$B,0),3)&amp;RIGHT($A1156,3)</f>
        <v>23025</v>
      </c>
    </row>
    <row r="1157" spans="1:7" x14ac:dyDescent="0.3">
      <c r="A1157" t="s">
        <v>1946</v>
      </c>
      <c r="B1157" t="s">
        <v>1947</v>
      </c>
      <c r="C1157">
        <v>243</v>
      </c>
      <c r="D1157">
        <v>97</v>
      </c>
      <c r="E1157">
        <v>67</v>
      </c>
      <c r="F1157">
        <v>176</v>
      </c>
      <c r="G1157" s="8" t="str">
        <f>INDEX(Sheet1!$A:$C,MATCH(LEFT('[1]110-hdd-201412-12'!$A1160,2),Sheet1!$B:$B,0),3)&amp;RIGHT($A1157,3)</f>
        <v>23027</v>
      </c>
    </row>
    <row r="1158" spans="1:7" x14ac:dyDescent="0.3">
      <c r="A1158" t="s">
        <v>1948</v>
      </c>
      <c r="B1158" t="s">
        <v>135</v>
      </c>
      <c r="C1158">
        <v>214</v>
      </c>
      <c r="D1158">
        <v>112</v>
      </c>
      <c r="E1158">
        <v>88</v>
      </c>
      <c r="F1158">
        <v>126</v>
      </c>
      <c r="G1158" s="8" t="str">
        <f>INDEX(Sheet1!$A:$C,MATCH(LEFT('[1]110-hdd-201412-12'!$A1161,2),Sheet1!$B:$B,0),3)&amp;RIGHT($A1158,3)</f>
        <v>23029</v>
      </c>
    </row>
    <row r="1159" spans="1:7" x14ac:dyDescent="0.3">
      <c r="A1159" t="s">
        <v>1949</v>
      </c>
      <c r="B1159" t="s">
        <v>1950</v>
      </c>
      <c r="C1159">
        <v>283</v>
      </c>
      <c r="D1159">
        <v>74</v>
      </c>
      <c r="E1159">
        <v>28</v>
      </c>
      <c r="F1159">
        <v>255</v>
      </c>
      <c r="G1159" s="8" t="str">
        <f>INDEX(Sheet1!$A:$C,MATCH(LEFT('[1]110-hdd-201412-12'!$A1162,2),Sheet1!$B:$B,0),3)&amp;RIGHT($A1159,3)</f>
        <v>23031</v>
      </c>
    </row>
    <row r="1160" spans="1:7" x14ac:dyDescent="0.3">
      <c r="A1160" t="s">
        <v>1951</v>
      </c>
      <c r="B1160" t="s">
        <v>1952</v>
      </c>
      <c r="C1160">
        <v>609</v>
      </c>
      <c r="D1160">
        <v>32</v>
      </c>
      <c r="E1160">
        <v>-74</v>
      </c>
      <c r="F1160">
        <v>683</v>
      </c>
      <c r="G1160" s="8" t="str">
        <f>INDEX(Sheet1!$A:$C,MATCH(LEFT('[1]110-hdd-201412-12'!$A1163,2),Sheet1!$B:$B,0),3)&amp;RIGHT($A1160,3)</f>
        <v>24001</v>
      </c>
    </row>
    <row r="1161" spans="1:7" x14ac:dyDescent="0.3">
      <c r="A1161" t="s">
        <v>1953</v>
      </c>
      <c r="B1161" t="s">
        <v>1954</v>
      </c>
      <c r="C1161">
        <v>1190</v>
      </c>
      <c r="D1161">
        <v>73</v>
      </c>
      <c r="E1161">
        <v>67</v>
      </c>
      <c r="F1161">
        <v>1123</v>
      </c>
      <c r="G1161" s="8" t="str">
        <f>INDEX(Sheet1!$A:$C,MATCH(LEFT('[1]110-hdd-201412-12'!$A1164,2),Sheet1!$B:$B,0),3)&amp;RIGHT($A1161,3)</f>
        <v>24003</v>
      </c>
    </row>
    <row r="1162" spans="1:7" x14ac:dyDescent="0.3">
      <c r="A1162" t="s">
        <v>1955</v>
      </c>
      <c r="B1162" t="s">
        <v>1956</v>
      </c>
      <c r="C1162">
        <v>891</v>
      </c>
      <c r="D1162">
        <v>62</v>
      </c>
      <c r="E1162">
        <v>25</v>
      </c>
      <c r="F1162">
        <v>866</v>
      </c>
      <c r="G1162" s="8" t="str">
        <f>INDEX(Sheet1!$A:$C,MATCH(LEFT('[1]110-hdd-201412-12'!$A1165,2),Sheet1!$B:$B,0),3)&amp;RIGHT($A1162,3)</f>
        <v>24005</v>
      </c>
    </row>
    <row r="1163" spans="1:7" x14ac:dyDescent="0.3">
      <c r="A1163" t="s">
        <v>1957</v>
      </c>
      <c r="B1163" t="s">
        <v>1958</v>
      </c>
      <c r="C1163">
        <v>1128</v>
      </c>
      <c r="D1163">
        <v>57</v>
      </c>
      <c r="E1163">
        <v>19</v>
      </c>
      <c r="F1163">
        <v>1109</v>
      </c>
      <c r="G1163" s="8" t="str">
        <f>INDEX(Sheet1!$A:$C,MATCH(LEFT('[1]110-hdd-201412-12'!$A1166,2),Sheet1!$B:$B,0),3)&amp;RIGHT($A1163,3)</f>
        <v>24009</v>
      </c>
    </row>
    <row r="1164" spans="1:7" x14ac:dyDescent="0.3">
      <c r="A1164" t="s">
        <v>1959</v>
      </c>
      <c r="B1164" t="s">
        <v>1960</v>
      </c>
      <c r="C1164">
        <v>1028</v>
      </c>
      <c r="D1164">
        <v>62</v>
      </c>
      <c r="E1164">
        <v>31</v>
      </c>
      <c r="F1164">
        <v>997</v>
      </c>
      <c r="G1164" s="8" t="str">
        <f>INDEX(Sheet1!$A:$C,MATCH(LEFT('[1]110-hdd-201412-12'!$A1167,2),Sheet1!$B:$B,0),3)&amp;RIGHT($A1164,3)</f>
        <v>24011</v>
      </c>
    </row>
    <row r="1165" spans="1:7" x14ac:dyDescent="0.3">
      <c r="A1165" t="s">
        <v>1961</v>
      </c>
      <c r="B1165" t="s">
        <v>184</v>
      </c>
      <c r="C1165">
        <v>714</v>
      </c>
      <c r="D1165">
        <v>48</v>
      </c>
      <c r="E1165">
        <v>-20</v>
      </c>
      <c r="F1165">
        <v>734</v>
      </c>
      <c r="G1165" s="8" t="str">
        <f>INDEX(Sheet1!$A:$C,MATCH(LEFT('[1]110-hdd-201412-12'!$A1168,2),Sheet1!$B:$B,0),3)&amp;RIGHT($A1165,3)</f>
        <v>24013</v>
      </c>
    </row>
    <row r="1166" spans="1:7" x14ac:dyDescent="0.3">
      <c r="A1166" t="s">
        <v>1962</v>
      </c>
      <c r="B1166" t="s">
        <v>1963</v>
      </c>
      <c r="C1166">
        <v>910</v>
      </c>
      <c r="D1166">
        <v>48</v>
      </c>
      <c r="E1166">
        <v>-7</v>
      </c>
      <c r="F1166">
        <v>917</v>
      </c>
      <c r="G1166" s="8" t="str">
        <f>INDEX(Sheet1!$A:$C,MATCH(LEFT('[1]110-hdd-201412-12'!$A1169,2),Sheet1!$B:$B,0),3)&amp;RIGHT($A1166,3)</f>
        <v>24015</v>
      </c>
    </row>
    <row r="1167" spans="1:7" x14ac:dyDescent="0.3">
      <c r="A1167" t="s">
        <v>1964</v>
      </c>
      <c r="B1167" t="s">
        <v>1965</v>
      </c>
      <c r="C1167">
        <v>1237</v>
      </c>
      <c r="D1167">
        <v>80</v>
      </c>
      <c r="E1167">
        <v>106</v>
      </c>
      <c r="F1167">
        <v>1131</v>
      </c>
      <c r="G1167" s="8" t="str">
        <f>INDEX(Sheet1!$A:$C,MATCH(LEFT('[1]110-hdd-201412-12'!$A1170,2),Sheet1!$B:$B,0),3)&amp;RIGHT($A1167,3)</f>
        <v>24017</v>
      </c>
    </row>
    <row r="1168" spans="1:7" x14ac:dyDescent="0.3">
      <c r="A1168" t="s">
        <v>1966</v>
      </c>
      <c r="B1168" t="s">
        <v>1967</v>
      </c>
      <c r="C1168">
        <v>1152</v>
      </c>
      <c r="D1168">
        <v>64</v>
      </c>
      <c r="E1168">
        <v>45</v>
      </c>
      <c r="F1168">
        <v>1107</v>
      </c>
      <c r="G1168" s="8" t="str">
        <f>INDEX(Sheet1!$A:$C,MATCH(LEFT('[1]110-hdd-201412-12'!$A1171,2),Sheet1!$B:$B,0),3)&amp;RIGHT($A1168,3)</f>
        <v>24019</v>
      </c>
    </row>
    <row r="1169" spans="1:7" x14ac:dyDescent="0.3">
      <c r="A1169" t="s">
        <v>1968</v>
      </c>
      <c r="B1169" t="s">
        <v>1969</v>
      </c>
      <c r="C1169">
        <v>761</v>
      </c>
      <c r="D1169">
        <v>39</v>
      </c>
      <c r="E1169">
        <v>-50</v>
      </c>
      <c r="F1169">
        <v>811</v>
      </c>
      <c r="G1169" s="8" t="str">
        <f>INDEX(Sheet1!$A:$C,MATCH(LEFT('[1]110-hdd-201412-12'!$A1172,2),Sheet1!$B:$B,0),3)&amp;RIGHT($A1169,3)</f>
        <v>24021</v>
      </c>
    </row>
    <row r="1170" spans="1:7" x14ac:dyDescent="0.3">
      <c r="A1170" t="s">
        <v>1970</v>
      </c>
      <c r="B1170" t="s">
        <v>1971</v>
      </c>
      <c r="C1170">
        <v>244</v>
      </c>
      <c r="D1170">
        <v>32</v>
      </c>
      <c r="E1170">
        <v>-45</v>
      </c>
      <c r="F1170">
        <v>289</v>
      </c>
      <c r="G1170" s="8" t="str">
        <f>INDEX(Sheet1!$A:$C,MATCH(LEFT('[1]110-hdd-201412-12'!$A1173,2),Sheet1!$B:$B,0),3)&amp;RIGHT($A1170,3)</f>
        <v>24023</v>
      </c>
    </row>
    <row r="1171" spans="1:7" x14ac:dyDescent="0.3">
      <c r="A1171" t="s">
        <v>1972</v>
      </c>
      <c r="B1171" t="s">
        <v>1973</v>
      </c>
      <c r="C1171">
        <v>889</v>
      </c>
      <c r="D1171">
        <v>43</v>
      </c>
      <c r="E1171">
        <v>-35</v>
      </c>
      <c r="F1171">
        <v>924</v>
      </c>
      <c r="G1171" s="8" t="str">
        <f>INDEX(Sheet1!$A:$C,MATCH(LEFT('[1]110-hdd-201412-12'!$A1174,2),Sheet1!$B:$B,0),3)&amp;RIGHT($A1171,3)</f>
        <v>24025</v>
      </c>
    </row>
    <row r="1172" spans="1:7" x14ac:dyDescent="0.3">
      <c r="A1172" t="s">
        <v>1974</v>
      </c>
      <c r="B1172" t="s">
        <v>225</v>
      </c>
      <c r="C1172">
        <v>853</v>
      </c>
      <c r="D1172">
        <v>63</v>
      </c>
      <c r="E1172">
        <v>25</v>
      </c>
      <c r="F1172">
        <v>828</v>
      </c>
      <c r="G1172" s="8" t="str">
        <f>INDEX(Sheet1!$A:$C,MATCH(LEFT('[1]110-hdd-201412-12'!$A1175,2),Sheet1!$B:$B,0),3)&amp;RIGHT($A1172,3)</f>
        <v>24027</v>
      </c>
    </row>
    <row r="1173" spans="1:7" x14ac:dyDescent="0.3">
      <c r="A1173" t="s">
        <v>1975</v>
      </c>
      <c r="B1173" t="s">
        <v>552</v>
      </c>
      <c r="C1173">
        <v>1083</v>
      </c>
      <c r="D1173">
        <v>69</v>
      </c>
      <c r="E1173">
        <v>46</v>
      </c>
      <c r="F1173">
        <v>1037</v>
      </c>
      <c r="G1173" s="8" t="str">
        <f>INDEX(Sheet1!$A:$C,MATCH(LEFT('[1]110-hdd-201412-12'!$A1176,2),Sheet1!$B:$B,0),3)&amp;RIGHT($A1173,3)</f>
        <v>24029</v>
      </c>
    </row>
    <row r="1174" spans="1:7" x14ac:dyDescent="0.3">
      <c r="A1174" t="s">
        <v>1976</v>
      </c>
      <c r="B1174" t="s">
        <v>107</v>
      </c>
      <c r="C1174">
        <v>901</v>
      </c>
      <c r="D1174">
        <v>60</v>
      </c>
      <c r="E1174">
        <v>16</v>
      </c>
      <c r="F1174">
        <v>885</v>
      </c>
      <c r="G1174" s="8" t="str">
        <f>INDEX(Sheet1!$A:$C,MATCH(LEFT('[1]110-hdd-201412-12'!$A1177,2),Sheet1!$B:$B,0),3)&amp;RIGHT($A1174,3)</f>
        <v>24031</v>
      </c>
    </row>
    <row r="1175" spans="1:7" x14ac:dyDescent="0.3">
      <c r="A1175" t="s">
        <v>1977</v>
      </c>
      <c r="B1175" t="s">
        <v>1978</v>
      </c>
      <c r="C1175">
        <v>1140</v>
      </c>
      <c r="D1175">
        <v>76</v>
      </c>
      <c r="E1175">
        <v>89</v>
      </c>
      <c r="F1175">
        <v>1051</v>
      </c>
      <c r="G1175" s="8" t="str">
        <f>INDEX(Sheet1!$A:$C,MATCH(LEFT('[1]110-hdd-201412-12'!$A1178,2),Sheet1!$B:$B,0),3)&amp;RIGHT($A1175,3)</f>
        <v>24033</v>
      </c>
    </row>
    <row r="1176" spans="1:7" x14ac:dyDescent="0.3">
      <c r="A1176" t="s">
        <v>1979</v>
      </c>
      <c r="B1176" t="s">
        <v>1980</v>
      </c>
      <c r="C1176">
        <v>1054</v>
      </c>
      <c r="D1176">
        <v>63</v>
      </c>
      <c r="E1176">
        <v>23</v>
      </c>
      <c r="F1176">
        <v>1031</v>
      </c>
      <c r="G1176" s="8" t="str">
        <f>INDEX(Sheet1!$A:$C,MATCH(LEFT('[1]110-hdd-201412-12'!$A1179,2),Sheet1!$B:$B,0),3)&amp;RIGHT($A1176,3)</f>
        <v>24035</v>
      </c>
    </row>
    <row r="1177" spans="1:7" x14ac:dyDescent="0.3">
      <c r="A1177" t="s">
        <v>1981</v>
      </c>
      <c r="B1177" t="s">
        <v>1982</v>
      </c>
      <c r="C1177">
        <v>1138</v>
      </c>
      <c r="D1177">
        <v>52</v>
      </c>
      <c r="E1177">
        <v>-9</v>
      </c>
      <c r="F1177">
        <v>1147</v>
      </c>
      <c r="G1177" s="8" t="str">
        <f>INDEX(Sheet1!$A:$C,MATCH(LEFT('[1]110-hdd-201412-12'!$A1180,2),Sheet1!$B:$B,0),3)&amp;RIGHT($A1177,3)</f>
        <v>24037</v>
      </c>
    </row>
    <row r="1178" spans="1:7" x14ac:dyDescent="0.3">
      <c r="A1178" t="s">
        <v>1983</v>
      </c>
      <c r="B1178" t="s">
        <v>1945</v>
      </c>
      <c r="C1178">
        <v>1303</v>
      </c>
      <c r="D1178">
        <v>101</v>
      </c>
      <c r="E1178">
        <v>171</v>
      </c>
      <c r="F1178">
        <v>1132</v>
      </c>
      <c r="G1178" s="8" t="str">
        <f>INDEX(Sheet1!$A:$C,MATCH(LEFT('[1]110-hdd-201412-12'!$A1181,2),Sheet1!$B:$B,0),3)&amp;RIGHT($A1178,3)</f>
        <v>24039</v>
      </c>
    </row>
    <row r="1179" spans="1:7" x14ac:dyDescent="0.3">
      <c r="A1179" t="s">
        <v>1984</v>
      </c>
      <c r="B1179" t="s">
        <v>888</v>
      </c>
      <c r="C1179">
        <v>1080</v>
      </c>
      <c r="D1179">
        <v>46</v>
      </c>
      <c r="E1179">
        <v>-33</v>
      </c>
      <c r="F1179">
        <v>1113</v>
      </c>
      <c r="G1179" s="8" t="str">
        <f>INDEX(Sheet1!$A:$C,MATCH(LEFT('[1]110-hdd-201412-12'!$A1182,2),Sheet1!$B:$B,0),3)&amp;RIGHT($A1179,3)</f>
        <v>24041</v>
      </c>
    </row>
    <row r="1180" spans="1:7" x14ac:dyDescent="0.3">
      <c r="A1180" t="s">
        <v>1985</v>
      </c>
      <c r="B1180" t="s">
        <v>135</v>
      </c>
      <c r="C1180">
        <v>781</v>
      </c>
      <c r="D1180">
        <v>54</v>
      </c>
      <c r="E1180">
        <v>-11</v>
      </c>
      <c r="F1180">
        <v>792</v>
      </c>
      <c r="G1180" s="8" t="str">
        <f>INDEX(Sheet1!$A:$C,MATCH(LEFT('[1]110-hdd-201412-12'!$A1183,2),Sheet1!$B:$B,0),3)&amp;RIGHT($A1180,3)</f>
        <v>24043</v>
      </c>
    </row>
    <row r="1181" spans="1:7" x14ac:dyDescent="0.3">
      <c r="A1181" t="s">
        <v>1986</v>
      </c>
      <c r="B1181" t="s">
        <v>1987</v>
      </c>
      <c r="C1181">
        <v>1212</v>
      </c>
      <c r="D1181">
        <v>99</v>
      </c>
      <c r="E1181">
        <v>173</v>
      </c>
      <c r="F1181">
        <v>1039</v>
      </c>
      <c r="G1181" s="8" t="str">
        <f>INDEX(Sheet1!$A:$C,MATCH(LEFT('[1]110-hdd-201412-12'!$A1184,2),Sheet1!$B:$B,0),3)&amp;RIGHT($A1181,3)</f>
        <v>24045</v>
      </c>
    </row>
    <row r="1182" spans="1:7" x14ac:dyDescent="0.3">
      <c r="A1182" t="s">
        <v>1988</v>
      </c>
      <c r="B1182" t="s">
        <v>1989</v>
      </c>
      <c r="C1182">
        <v>1192</v>
      </c>
      <c r="D1182">
        <v>100</v>
      </c>
      <c r="E1182">
        <v>163</v>
      </c>
      <c r="F1182">
        <v>1029</v>
      </c>
      <c r="G1182" s="8" t="str">
        <f>INDEX(Sheet1!$A:$C,MATCH(LEFT('[1]110-hdd-201412-12'!$A1185,2),Sheet1!$B:$B,0),3)&amp;RIGHT($A1182,3)</f>
        <v>24047</v>
      </c>
    </row>
    <row r="1183" spans="1:7" x14ac:dyDescent="0.3">
      <c r="A1183" t="s">
        <v>1990</v>
      </c>
      <c r="B1183" t="s">
        <v>1991</v>
      </c>
      <c r="C1183">
        <v>1154</v>
      </c>
      <c r="D1183">
        <v>71</v>
      </c>
      <c r="E1183">
        <v>71</v>
      </c>
      <c r="F1183">
        <v>1083</v>
      </c>
      <c r="G1183" s="8" t="str">
        <f>INDEX(Sheet1!$A:$C,MATCH(LEFT('[1]110-hdd-201412-12'!$A1186,2),Sheet1!$B:$B,0),3)&amp;RIGHT($A1183,3)</f>
        <v>24510</v>
      </c>
    </row>
    <row r="1184" spans="1:7" x14ac:dyDescent="0.3">
      <c r="A1184" t="s">
        <v>1992</v>
      </c>
      <c r="B1184" t="s">
        <v>1993</v>
      </c>
      <c r="C1184">
        <v>1203</v>
      </c>
      <c r="D1184">
        <v>83</v>
      </c>
      <c r="E1184">
        <v>124</v>
      </c>
      <c r="F1184">
        <v>1079</v>
      </c>
      <c r="G1184" s="8" t="str">
        <f>INDEX(Sheet1!$A:$C,MATCH(LEFT('[1]110-hdd-201412-12'!$A1187,2),Sheet1!$B:$B,0),3)&amp;RIGHT($A1184,3)</f>
        <v>24511</v>
      </c>
    </row>
    <row r="1185" spans="1:7" x14ac:dyDescent="0.3">
      <c r="A1185" t="s">
        <v>1994</v>
      </c>
      <c r="B1185" t="s">
        <v>1995</v>
      </c>
      <c r="C1185">
        <v>403</v>
      </c>
      <c r="D1185">
        <v>86</v>
      </c>
      <c r="E1185">
        <v>72</v>
      </c>
      <c r="F1185">
        <v>331</v>
      </c>
      <c r="G1185" s="8" t="str">
        <f>INDEX(Sheet1!$A:$C,MATCH(LEFT('[1]110-hdd-201412-12'!$A1188,2),Sheet1!$B:$B,0),3)&amp;RIGHT($A1185,3)</f>
        <v>25001</v>
      </c>
    </row>
    <row r="1186" spans="1:7" x14ac:dyDescent="0.3">
      <c r="A1186" t="s">
        <v>1996</v>
      </c>
      <c r="B1186" t="s">
        <v>1997</v>
      </c>
      <c r="C1186">
        <v>228</v>
      </c>
      <c r="D1186">
        <v>76</v>
      </c>
      <c r="E1186">
        <v>29</v>
      </c>
      <c r="F1186">
        <v>199</v>
      </c>
      <c r="G1186" s="8" t="str">
        <f>INDEX(Sheet1!$A:$C,MATCH(LEFT('[1]110-hdd-201412-12'!$A1189,2),Sheet1!$B:$B,0),3)&amp;RIGHT($A1186,3)</f>
        <v>25003</v>
      </c>
    </row>
    <row r="1187" spans="1:7" x14ac:dyDescent="0.3">
      <c r="A1187" t="s">
        <v>1998</v>
      </c>
      <c r="B1187" t="s">
        <v>1999</v>
      </c>
      <c r="C1187">
        <v>537</v>
      </c>
      <c r="D1187">
        <v>91</v>
      </c>
      <c r="E1187">
        <v>105</v>
      </c>
      <c r="F1187">
        <v>432</v>
      </c>
      <c r="G1187" s="8" t="str">
        <f>INDEX(Sheet1!$A:$C,MATCH(LEFT('[1]110-hdd-201412-12'!$A1190,2),Sheet1!$B:$B,0),3)&amp;RIGHT($A1187,3)</f>
        <v>25005</v>
      </c>
    </row>
    <row r="1188" spans="1:7" x14ac:dyDescent="0.3">
      <c r="A1188" t="s">
        <v>2000</v>
      </c>
      <c r="B1188" t="s">
        <v>2001</v>
      </c>
      <c r="C1188">
        <v>448</v>
      </c>
      <c r="D1188">
        <v>86</v>
      </c>
      <c r="E1188">
        <v>86</v>
      </c>
      <c r="F1188">
        <v>362</v>
      </c>
      <c r="G1188" s="8" t="str">
        <f>INDEX(Sheet1!$A:$C,MATCH(LEFT('[1]110-hdd-201412-12'!$A1191,2),Sheet1!$B:$B,0),3)&amp;RIGHT($A1188,3)</f>
        <v>25007</v>
      </c>
    </row>
    <row r="1189" spans="1:7" x14ac:dyDescent="0.3">
      <c r="A1189" t="s">
        <v>2002</v>
      </c>
      <c r="B1189" t="s">
        <v>2003</v>
      </c>
      <c r="C1189">
        <v>406</v>
      </c>
      <c r="D1189">
        <v>75</v>
      </c>
      <c r="E1189">
        <v>35</v>
      </c>
      <c r="F1189">
        <v>371</v>
      </c>
      <c r="G1189" s="8" t="str">
        <f>INDEX(Sheet1!$A:$C,MATCH(LEFT('[1]110-hdd-201412-12'!$A1192,2),Sheet1!$B:$B,0),3)&amp;RIGHT($A1189,3)</f>
        <v>25009</v>
      </c>
    </row>
    <row r="1190" spans="1:7" x14ac:dyDescent="0.3">
      <c r="A1190" t="s">
        <v>2004</v>
      </c>
      <c r="B1190" t="s">
        <v>65</v>
      </c>
      <c r="C1190">
        <v>353</v>
      </c>
      <c r="D1190">
        <v>80</v>
      </c>
      <c r="E1190">
        <v>55</v>
      </c>
      <c r="F1190">
        <v>298</v>
      </c>
      <c r="G1190" s="8" t="str">
        <f>INDEX(Sheet1!$A:$C,MATCH(LEFT('[1]110-hdd-201412-12'!$A1193,2),Sheet1!$B:$B,0),3)&amp;RIGHT($A1190,3)</f>
        <v>25011</v>
      </c>
    </row>
    <row r="1191" spans="1:7" x14ac:dyDescent="0.3">
      <c r="A1191" t="s">
        <v>2005</v>
      </c>
      <c r="B1191" t="s">
        <v>2006</v>
      </c>
      <c r="C1191">
        <v>408</v>
      </c>
      <c r="D1191">
        <v>69</v>
      </c>
      <c r="E1191">
        <v>34</v>
      </c>
      <c r="F1191">
        <v>374</v>
      </c>
      <c r="G1191" s="8" t="str">
        <f>INDEX(Sheet1!$A:$C,MATCH(LEFT('[1]110-hdd-201412-12'!$A1194,2),Sheet1!$B:$B,0),3)&amp;RIGHT($A1191,3)</f>
        <v>25013</v>
      </c>
    </row>
    <row r="1192" spans="1:7" x14ac:dyDescent="0.3">
      <c r="A1192" t="s">
        <v>2007</v>
      </c>
      <c r="B1192" t="s">
        <v>2008</v>
      </c>
      <c r="C1192">
        <v>376</v>
      </c>
      <c r="D1192">
        <v>68</v>
      </c>
      <c r="E1192">
        <v>20</v>
      </c>
      <c r="F1192">
        <v>356</v>
      </c>
      <c r="G1192" s="8" t="str">
        <f>INDEX(Sheet1!$A:$C,MATCH(LEFT('[1]110-hdd-201412-12'!$A1195,2),Sheet1!$B:$B,0),3)&amp;RIGHT($A1192,3)</f>
        <v>25015</v>
      </c>
    </row>
    <row r="1193" spans="1:7" x14ac:dyDescent="0.3">
      <c r="A1193" t="s">
        <v>2009</v>
      </c>
      <c r="B1193" t="s">
        <v>542</v>
      </c>
      <c r="C1193">
        <v>481</v>
      </c>
      <c r="D1193">
        <v>83</v>
      </c>
      <c r="E1193">
        <v>57</v>
      </c>
      <c r="F1193">
        <v>424</v>
      </c>
      <c r="G1193" s="8" t="str">
        <f>INDEX(Sheet1!$A:$C,MATCH(LEFT('[1]110-hdd-201412-12'!$A1196,2),Sheet1!$B:$B,0),3)&amp;RIGHT($A1193,3)</f>
        <v>25017</v>
      </c>
    </row>
    <row r="1194" spans="1:7" x14ac:dyDescent="0.3">
      <c r="A1194" t="s">
        <v>2010</v>
      </c>
      <c r="B1194" t="s">
        <v>2011</v>
      </c>
      <c r="C1194">
        <v>286</v>
      </c>
      <c r="D1194">
        <v>84</v>
      </c>
      <c r="E1194">
        <v>52</v>
      </c>
      <c r="F1194">
        <v>234</v>
      </c>
      <c r="G1194" s="8" t="str">
        <f>INDEX(Sheet1!$A:$C,MATCH(LEFT('[1]110-hdd-201412-12'!$A1197,2),Sheet1!$B:$B,0),3)&amp;RIGHT($A1194,3)</f>
        <v>25019</v>
      </c>
    </row>
    <row r="1195" spans="1:7" x14ac:dyDescent="0.3">
      <c r="A1195" t="s">
        <v>2012</v>
      </c>
      <c r="B1195" t="s">
        <v>2013</v>
      </c>
      <c r="C1195">
        <v>535</v>
      </c>
      <c r="D1195">
        <v>95</v>
      </c>
      <c r="E1195">
        <v>113</v>
      </c>
      <c r="F1195">
        <v>422</v>
      </c>
      <c r="G1195" s="8" t="str">
        <f>INDEX(Sheet1!$A:$C,MATCH(LEFT('[1]110-hdd-201412-12'!$A1198,2),Sheet1!$B:$B,0),3)&amp;RIGHT($A1195,3)</f>
        <v>25021</v>
      </c>
    </row>
    <row r="1196" spans="1:7" x14ac:dyDescent="0.3">
      <c r="A1196" t="s">
        <v>2014</v>
      </c>
      <c r="B1196" t="s">
        <v>1413</v>
      </c>
      <c r="C1196">
        <v>522</v>
      </c>
      <c r="D1196">
        <v>91</v>
      </c>
      <c r="E1196">
        <v>106</v>
      </c>
      <c r="F1196">
        <v>416</v>
      </c>
      <c r="G1196" s="8" t="str">
        <f>INDEX(Sheet1!$A:$C,MATCH(LEFT('[1]110-hdd-201412-12'!$A1199,2),Sheet1!$B:$B,0),3)&amp;RIGHT($A1196,3)</f>
        <v>25023</v>
      </c>
    </row>
    <row r="1197" spans="1:7" x14ac:dyDescent="0.3">
      <c r="A1197" t="s">
        <v>2015</v>
      </c>
      <c r="B1197" t="s">
        <v>2016</v>
      </c>
      <c r="C1197">
        <v>567</v>
      </c>
      <c r="D1197">
        <v>95</v>
      </c>
      <c r="E1197">
        <v>128</v>
      </c>
      <c r="F1197">
        <v>439</v>
      </c>
      <c r="G1197" s="8" t="str">
        <f>INDEX(Sheet1!$A:$C,MATCH(LEFT('[1]110-hdd-201412-12'!$A1200,2),Sheet1!$B:$B,0),3)&amp;RIGHT($A1197,3)</f>
        <v>25025</v>
      </c>
    </row>
    <row r="1198" spans="1:7" x14ac:dyDescent="0.3">
      <c r="A1198" t="s">
        <v>2017</v>
      </c>
      <c r="B1198" t="s">
        <v>1989</v>
      </c>
      <c r="C1198">
        <v>377</v>
      </c>
      <c r="D1198">
        <v>86</v>
      </c>
      <c r="E1198">
        <v>57</v>
      </c>
      <c r="F1198">
        <v>320</v>
      </c>
      <c r="G1198" s="8" t="str">
        <f>INDEX(Sheet1!$A:$C,MATCH(LEFT('[1]110-hdd-201412-12'!$A1201,2),Sheet1!$B:$B,0),3)&amp;RIGHT($A1198,3)</f>
        <v>25027</v>
      </c>
    </row>
    <row r="1199" spans="1:7" x14ac:dyDescent="0.3">
      <c r="A1199" t="s">
        <v>2018</v>
      </c>
      <c r="B1199" t="s">
        <v>2019</v>
      </c>
      <c r="C1199">
        <v>196</v>
      </c>
      <c r="D1199">
        <v>39</v>
      </c>
      <c r="E1199">
        <v>-34</v>
      </c>
      <c r="F1199">
        <v>230</v>
      </c>
      <c r="G1199" s="8" t="str">
        <f>INDEX(Sheet1!$A:$C,MATCH(LEFT('[1]110-hdd-201412-12'!$A1202,2),Sheet1!$B:$B,0),3)&amp;RIGHT($A1199,3)</f>
        <v>26001</v>
      </c>
    </row>
    <row r="1200" spans="1:7" x14ac:dyDescent="0.3">
      <c r="A1200" t="s">
        <v>2020</v>
      </c>
      <c r="B1200" t="s">
        <v>2021</v>
      </c>
      <c r="C1200">
        <v>94</v>
      </c>
      <c r="D1200">
        <v>18</v>
      </c>
      <c r="E1200">
        <v>-70</v>
      </c>
      <c r="F1200">
        <v>164</v>
      </c>
      <c r="G1200" s="8" t="str">
        <f>INDEX(Sheet1!$A:$C,MATCH(LEFT('[1]110-hdd-201412-12'!$A1203,2),Sheet1!$B:$B,0),3)&amp;RIGHT($A1200,3)</f>
        <v>26003</v>
      </c>
    </row>
    <row r="1201" spans="1:7" x14ac:dyDescent="0.3">
      <c r="A1201" t="s">
        <v>2022</v>
      </c>
      <c r="B1201" t="s">
        <v>2023</v>
      </c>
      <c r="C1201">
        <v>494</v>
      </c>
      <c r="D1201">
        <v>32</v>
      </c>
      <c r="E1201">
        <v>-83</v>
      </c>
      <c r="F1201">
        <v>577</v>
      </c>
      <c r="G1201" s="8" t="str">
        <f>INDEX(Sheet1!$A:$C,MATCH(LEFT('[1]110-hdd-201412-12'!$A1204,2),Sheet1!$B:$B,0),3)&amp;RIGHT($A1201,3)</f>
        <v>26005</v>
      </c>
    </row>
    <row r="1202" spans="1:7" x14ac:dyDescent="0.3">
      <c r="A1202" t="s">
        <v>2024</v>
      </c>
      <c r="B1202" t="s">
        <v>2025</v>
      </c>
      <c r="C1202">
        <v>214</v>
      </c>
      <c r="D1202">
        <v>53</v>
      </c>
      <c r="E1202">
        <v>-21</v>
      </c>
      <c r="F1202">
        <v>235</v>
      </c>
      <c r="G1202" s="8" t="str">
        <f>INDEX(Sheet1!$A:$C,MATCH(LEFT('[1]110-hdd-201412-12'!$A1205,2),Sheet1!$B:$B,0),3)&amp;RIGHT($A1202,3)</f>
        <v>26007</v>
      </c>
    </row>
    <row r="1203" spans="1:7" x14ac:dyDescent="0.3">
      <c r="A1203" t="s">
        <v>2026</v>
      </c>
      <c r="B1203" t="s">
        <v>2027</v>
      </c>
      <c r="C1203">
        <v>246</v>
      </c>
      <c r="D1203">
        <v>51</v>
      </c>
      <c r="E1203">
        <v>-22</v>
      </c>
      <c r="F1203">
        <v>268</v>
      </c>
      <c r="G1203" s="8" t="str">
        <f>INDEX(Sheet1!$A:$C,MATCH(LEFT('[1]110-hdd-201412-12'!$A1206,2),Sheet1!$B:$B,0),3)&amp;RIGHT($A1203,3)</f>
        <v>26009</v>
      </c>
    </row>
    <row r="1204" spans="1:7" x14ac:dyDescent="0.3">
      <c r="A1204" t="s">
        <v>2028</v>
      </c>
      <c r="B1204" t="s">
        <v>2029</v>
      </c>
      <c r="C1204">
        <v>303</v>
      </c>
      <c r="D1204">
        <v>42</v>
      </c>
      <c r="E1204">
        <v>-44</v>
      </c>
      <c r="F1204">
        <v>347</v>
      </c>
      <c r="G1204" s="8" t="str">
        <f>INDEX(Sheet1!$A:$C,MATCH(LEFT('[1]110-hdd-201412-12'!$A1207,2),Sheet1!$B:$B,0),3)&amp;RIGHT($A1204,3)</f>
        <v>26011</v>
      </c>
    </row>
    <row r="1205" spans="1:7" x14ac:dyDescent="0.3">
      <c r="A1205" t="s">
        <v>2030</v>
      </c>
      <c r="B1205" t="s">
        <v>2031</v>
      </c>
      <c r="C1205">
        <v>90</v>
      </c>
      <c r="D1205">
        <v>23</v>
      </c>
      <c r="E1205">
        <v>-54</v>
      </c>
      <c r="F1205">
        <v>144</v>
      </c>
      <c r="G1205" s="8" t="str">
        <f>INDEX(Sheet1!$A:$C,MATCH(LEFT('[1]110-hdd-201412-12'!$A1208,2),Sheet1!$B:$B,0),3)&amp;RIGHT($A1205,3)</f>
        <v>26013</v>
      </c>
    </row>
    <row r="1206" spans="1:7" x14ac:dyDescent="0.3">
      <c r="A1206" t="s">
        <v>2032</v>
      </c>
      <c r="B1206" t="s">
        <v>2033</v>
      </c>
      <c r="C1206">
        <v>461</v>
      </c>
      <c r="D1206">
        <v>29</v>
      </c>
      <c r="E1206">
        <v>-91</v>
      </c>
      <c r="F1206">
        <v>552</v>
      </c>
      <c r="G1206" s="8" t="str">
        <f>INDEX(Sheet1!$A:$C,MATCH(LEFT('[1]110-hdd-201412-12'!$A1209,2),Sheet1!$B:$B,0),3)&amp;RIGHT($A1206,3)</f>
        <v>26015</v>
      </c>
    </row>
    <row r="1207" spans="1:7" x14ac:dyDescent="0.3">
      <c r="A1207" t="s">
        <v>2034</v>
      </c>
      <c r="B1207" t="s">
        <v>562</v>
      </c>
      <c r="C1207">
        <v>396</v>
      </c>
      <c r="D1207">
        <v>43</v>
      </c>
      <c r="E1207">
        <v>-39</v>
      </c>
      <c r="F1207">
        <v>435</v>
      </c>
      <c r="G1207" s="8" t="str">
        <f>INDEX(Sheet1!$A:$C,MATCH(LEFT('[1]110-hdd-201412-12'!$A1210,2),Sheet1!$B:$B,0),3)&amp;RIGHT($A1207,3)</f>
        <v>26017</v>
      </c>
    </row>
    <row r="1208" spans="1:7" x14ac:dyDescent="0.3">
      <c r="A1208" t="s">
        <v>2035</v>
      </c>
      <c r="B1208" t="s">
        <v>2036</v>
      </c>
      <c r="C1208">
        <v>241</v>
      </c>
      <c r="D1208">
        <v>56</v>
      </c>
      <c r="E1208">
        <v>-6</v>
      </c>
      <c r="F1208">
        <v>247</v>
      </c>
      <c r="G1208" s="8" t="str">
        <f>INDEX(Sheet1!$A:$C,MATCH(LEFT('[1]110-hdd-201412-12'!$A1211,2),Sheet1!$B:$B,0),3)&amp;RIGHT($A1208,3)</f>
        <v>26019</v>
      </c>
    </row>
    <row r="1209" spans="1:7" x14ac:dyDescent="0.3">
      <c r="A1209" t="s">
        <v>2037</v>
      </c>
      <c r="B1209" t="s">
        <v>690</v>
      </c>
      <c r="C1209">
        <v>534</v>
      </c>
      <c r="D1209">
        <v>22</v>
      </c>
      <c r="E1209">
        <v>-125</v>
      </c>
      <c r="F1209">
        <v>659</v>
      </c>
      <c r="G1209" s="8" t="str">
        <f>INDEX(Sheet1!$A:$C,MATCH(LEFT('[1]110-hdd-201412-12'!$A1212,2),Sheet1!$B:$B,0),3)&amp;RIGHT($A1209,3)</f>
        <v>26021</v>
      </c>
    </row>
    <row r="1210" spans="1:7" x14ac:dyDescent="0.3">
      <c r="A1210" t="s">
        <v>2038</v>
      </c>
      <c r="B1210" t="s">
        <v>2039</v>
      </c>
      <c r="C1210">
        <v>480</v>
      </c>
      <c r="D1210">
        <v>24</v>
      </c>
      <c r="E1210">
        <v>-107</v>
      </c>
      <c r="F1210">
        <v>587</v>
      </c>
      <c r="G1210" s="8" t="str">
        <f>INDEX(Sheet1!$A:$C,MATCH(LEFT('[1]110-hdd-201412-12'!$A1213,2),Sheet1!$B:$B,0),3)&amp;RIGHT($A1210,3)</f>
        <v>26023</v>
      </c>
    </row>
    <row r="1211" spans="1:7" x14ac:dyDescent="0.3">
      <c r="A1211" t="s">
        <v>2040</v>
      </c>
      <c r="B1211" t="s">
        <v>21</v>
      </c>
      <c r="C1211">
        <v>470</v>
      </c>
      <c r="D1211">
        <v>31</v>
      </c>
      <c r="E1211">
        <v>-88</v>
      </c>
      <c r="F1211">
        <v>558</v>
      </c>
      <c r="G1211" s="8" t="str">
        <f>INDEX(Sheet1!$A:$C,MATCH(LEFT('[1]110-hdd-201412-12'!$A1214,2),Sheet1!$B:$B,0),3)&amp;RIGHT($A1211,3)</f>
        <v>26025</v>
      </c>
    </row>
    <row r="1212" spans="1:7" x14ac:dyDescent="0.3">
      <c r="A1212" t="s">
        <v>2041</v>
      </c>
      <c r="B1212" t="s">
        <v>1030</v>
      </c>
      <c r="C1212">
        <v>526</v>
      </c>
      <c r="D1212">
        <v>32</v>
      </c>
      <c r="E1212">
        <v>-86</v>
      </c>
      <c r="F1212">
        <v>612</v>
      </c>
      <c r="G1212" s="8" t="str">
        <f>INDEX(Sheet1!$A:$C,MATCH(LEFT('[1]110-hdd-201412-12'!$A1215,2),Sheet1!$B:$B,0),3)&amp;RIGHT($A1212,3)</f>
        <v>26027</v>
      </c>
    </row>
    <row r="1213" spans="1:7" x14ac:dyDescent="0.3">
      <c r="A1213" t="s">
        <v>2042</v>
      </c>
      <c r="B1213" t="s">
        <v>2043</v>
      </c>
      <c r="C1213">
        <v>238</v>
      </c>
      <c r="D1213">
        <v>44</v>
      </c>
      <c r="E1213">
        <v>-31</v>
      </c>
      <c r="F1213">
        <v>269</v>
      </c>
      <c r="G1213" s="8" t="str">
        <f>INDEX(Sheet1!$A:$C,MATCH(LEFT('[1]110-hdd-201412-12'!$A1216,2),Sheet1!$B:$B,0),3)&amp;RIGHT($A1213,3)</f>
        <v>26029</v>
      </c>
    </row>
    <row r="1214" spans="1:7" x14ac:dyDescent="0.3">
      <c r="A1214" t="s">
        <v>2044</v>
      </c>
      <c r="B1214" t="s">
        <v>2045</v>
      </c>
      <c r="C1214">
        <v>194</v>
      </c>
      <c r="D1214">
        <v>37</v>
      </c>
      <c r="E1214">
        <v>-41</v>
      </c>
      <c r="F1214">
        <v>235</v>
      </c>
      <c r="G1214" s="8" t="str">
        <f>INDEX(Sheet1!$A:$C,MATCH(LEFT('[1]110-hdd-201412-12'!$A1217,2),Sheet1!$B:$B,0),3)&amp;RIGHT($A1214,3)</f>
        <v>26031</v>
      </c>
    </row>
    <row r="1215" spans="1:7" x14ac:dyDescent="0.3">
      <c r="A1215" t="s">
        <v>2046</v>
      </c>
      <c r="B1215" t="s">
        <v>2047</v>
      </c>
      <c r="C1215">
        <v>94</v>
      </c>
      <c r="D1215">
        <v>29</v>
      </c>
      <c r="E1215">
        <v>-45</v>
      </c>
      <c r="F1215">
        <v>139</v>
      </c>
      <c r="G1215" s="8" t="str">
        <f>INDEX(Sheet1!$A:$C,MATCH(LEFT('[1]110-hdd-201412-12'!$A1218,2),Sheet1!$B:$B,0),3)&amp;RIGHT($A1215,3)</f>
        <v>26033</v>
      </c>
    </row>
    <row r="1216" spans="1:7" x14ac:dyDescent="0.3">
      <c r="A1216" t="s">
        <v>2048</v>
      </c>
      <c r="B1216" t="s">
        <v>2049</v>
      </c>
      <c r="C1216">
        <v>277</v>
      </c>
      <c r="D1216">
        <v>42</v>
      </c>
      <c r="E1216">
        <v>-36</v>
      </c>
      <c r="F1216">
        <v>313</v>
      </c>
      <c r="G1216" s="8" t="str">
        <f>INDEX(Sheet1!$A:$C,MATCH(LEFT('[1]110-hdd-201412-12'!$A1219,2),Sheet1!$B:$B,0),3)&amp;RIGHT($A1216,3)</f>
        <v>26035</v>
      </c>
    </row>
    <row r="1217" spans="1:7" x14ac:dyDescent="0.3">
      <c r="A1217" t="s">
        <v>2050</v>
      </c>
      <c r="B1217" t="s">
        <v>1038</v>
      </c>
      <c r="C1217">
        <v>451</v>
      </c>
      <c r="D1217">
        <v>31</v>
      </c>
      <c r="E1217">
        <v>-77</v>
      </c>
      <c r="F1217">
        <v>528</v>
      </c>
      <c r="G1217" s="8" t="str">
        <f>INDEX(Sheet1!$A:$C,MATCH(LEFT('[1]110-hdd-201412-12'!$A1220,2),Sheet1!$B:$B,0),3)&amp;RIGHT($A1217,3)</f>
        <v>26037</v>
      </c>
    </row>
    <row r="1218" spans="1:7" x14ac:dyDescent="0.3">
      <c r="A1218" t="s">
        <v>2051</v>
      </c>
      <c r="B1218" t="s">
        <v>200</v>
      </c>
      <c r="C1218">
        <v>208</v>
      </c>
      <c r="D1218">
        <v>44</v>
      </c>
      <c r="E1218">
        <v>-31</v>
      </c>
      <c r="F1218">
        <v>239</v>
      </c>
      <c r="G1218" s="8" t="str">
        <f>INDEX(Sheet1!$A:$C,MATCH(LEFT('[1]110-hdd-201412-12'!$A1221,2),Sheet1!$B:$B,0),3)&amp;RIGHT($A1218,3)</f>
        <v>26039</v>
      </c>
    </row>
    <row r="1219" spans="1:7" x14ac:dyDescent="0.3">
      <c r="A1219" t="s">
        <v>2052</v>
      </c>
      <c r="B1219" t="s">
        <v>447</v>
      </c>
      <c r="C1219">
        <v>137</v>
      </c>
      <c r="D1219">
        <v>34</v>
      </c>
      <c r="E1219">
        <v>-48</v>
      </c>
      <c r="F1219">
        <v>185</v>
      </c>
      <c r="G1219" s="8" t="str">
        <f>INDEX(Sheet1!$A:$C,MATCH(LEFT('[1]110-hdd-201412-12'!$A1222,2),Sheet1!$B:$B,0),3)&amp;RIGHT($A1219,3)</f>
        <v>26041</v>
      </c>
    </row>
    <row r="1220" spans="1:7" x14ac:dyDescent="0.3">
      <c r="A1220" t="s">
        <v>2053</v>
      </c>
      <c r="B1220" t="s">
        <v>1349</v>
      </c>
      <c r="C1220">
        <v>179</v>
      </c>
      <c r="D1220">
        <v>54</v>
      </c>
      <c r="E1220">
        <v>-10</v>
      </c>
      <c r="F1220">
        <v>189</v>
      </c>
      <c r="G1220" s="8" t="str">
        <f>INDEX(Sheet1!$A:$C,MATCH(LEFT('[1]110-hdd-201412-12'!$A1223,2),Sheet1!$B:$B,0),3)&amp;RIGHT($A1220,3)</f>
        <v>26043</v>
      </c>
    </row>
    <row r="1221" spans="1:7" x14ac:dyDescent="0.3">
      <c r="A1221" t="s">
        <v>2054</v>
      </c>
      <c r="B1221" t="s">
        <v>2055</v>
      </c>
      <c r="C1221">
        <v>450</v>
      </c>
      <c r="D1221">
        <v>31</v>
      </c>
      <c r="E1221">
        <v>-87</v>
      </c>
      <c r="F1221">
        <v>537</v>
      </c>
      <c r="G1221" s="8" t="str">
        <f>INDEX(Sheet1!$A:$C,MATCH(LEFT('[1]110-hdd-201412-12'!$A1224,2),Sheet1!$B:$B,0),3)&amp;RIGHT($A1221,3)</f>
        <v>26045</v>
      </c>
    </row>
    <row r="1222" spans="1:7" x14ac:dyDescent="0.3">
      <c r="A1222" t="s">
        <v>2056</v>
      </c>
      <c r="B1222" t="s">
        <v>1353</v>
      </c>
      <c r="C1222">
        <v>176</v>
      </c>
      <c r="D1222">
        <v>41</v>
      </c>
      <c r="E1222">
        <v>-35</v>
      </c>
      <c r="F1222">
        <v>211</v>
      </c>
      <c r="G1222" s="8" t="str">
        <f>INDEX(Sheet1!$A:$C,MATCH(LEFT('[1]110-hdd-201412-12'!$A1225,2),Sheet1!$B:$B,0),3)&amp;RIGHT($A1222,3)</f>
        <v>26047</v>
      </c>
    </row>
    <row r="1223" spans="1:7" x14ac:dyDescent="0.3">
      <c r="A1223" t="s">
        <v>2057</v>
      </c>
      <c r="B1223" t="s">
        <v>2058</v>
      </c>
      <c r="C1223">
        <v>509</v>
      </c>
      <c r="D1223">
        <v>67</v>
      </c>
      <c r="E1223">
        <v>19</v>
      </c>
      <c r="F1223">
        <v>490</v>
      </c>
      <c r="G1223" s="8" t="str">
        <f>INDEX(Sheet1!$A:$C,MATCH(LEFT('[1]110-hdd-201412-12'!$A1226,2),Sheet1!$B:$B,0),3)&amp;RIGHT($A1223,3)</f>
        <v>26049</v>
      </c>
    </row>
    <row r="1224" spans="1:7" x14ac:dyDescent="0.3">
      <c r="A1224" t="s">
        <v>2059</v>
      </c>
      <c r="B1224" t="s">
        <v>2060</v>
      </c>
      <c r="C1224">
        <v>315</v>
      </c>
      <c r="D1224">
        <v>40</v>
      </c>
      <c r="E1224">
        <v>-50</v>
      </c>
      <c r="F1224">
        <v>365</v>
      </c>
      <c r="G1224" s="8" t="str">
        <f>INDEX(Sheet1!$A:$C,MATCH(LEFT('[1]110-hdd-201412-12'!$A1227,2),Sheet1!$B:$B,0),3)&amp;RIGHT($A1224,3)</f>
        <v>26051</v>
      </c>
    </row>
    <row r="1225" spans="1:7" x14ac:dyDescent="0.3">
      <c r="A1225" t="s">
        <v>2061</v>
      </c>
      <c r="B1225" t="s">
        <v>2062</v>
      </c>
      <c r="C1225">
        <v>131</v>
      </c>
      <c r="D1225">
        <v>28</v>
      </c>
      <c r="E1225">
        <v>-47</v>
      </c>
      <c r="F1225">
        <v>178</v>
      </c>
      <c r="G1225" s="8" t="str">
        <f>INDEX(Sheet1!$A:$C,MATCH(LEFT('[1]110-hdd-201412-12'!$A1228,2),Sheet1!$B:$B,0),3)&amp;RIGHT($A1225,3)</f>
        <v>26053</v>
      </c>
    </row>
    <row r="1226" spans="1:7" x14ac:dyDescent="0.3">
      <c r="A1226" t="s">
        <v>2063</v>
      </c>
      <c r="B1226" t="s">
        <v>2064</v>
      </c>
      <c r="C1226">
        <v>263</v>
      </c>
      <c r="D1226">
        <v>60</v>
      </c>
      <c r="E1226">
        <v>-2</v>
      </c>
      <c r="F1226">
        <v>265</v>
      </c>
      <c r="G1226" s="8" t="str">
        <f>INDEX(Sheet1!$A:$C,MATCH(LEFT('[1]110-hdd-201412-12'!$A1229,2),Sheet1!$B:$B,0),3)&amp;RIGHT($A1226,3)</f>
        <v>26055</v>
      </c>
    </row>
    <row r="1227" spans="1:7" x14ac:dyDescent="0.3">
      <c r="A1227" t="s">
        <v>2065</v>
      </c>
      <c r="B1227" t="s">
        <v>2066</v>
      </c>
      <c r="C1227">
        <v>402</v>
      </c>
      <c r="D1227">
        <v>30</v>
      </c>
      <c r="E1227">
        <v>-84</v>
      </c>
      <c r="F1227">
        <v>486</v>
      </c>
      <c r="G1227" s="8" t="str">
        <f>INDEX(Sheet1!$A:$C,MATCH(LEFT('[1]110-hdd-201412-12'!$A1230,2),Sheet1!$B:$B,0),3)&amp;RIGHT($A1227,3)</f>
        <v>26057</v>
      </c>
    </row>
    <row r="1228" spans="1:7" x14ac:dyDescent="0.3">
      <c r="A1228" t="s">
        <v>2067</v>
      </c>
      <c r="B1228" t="s">
        <v>2068</v>
      </c>
      <c r="C1228">
        <v>465</v>
      </c>
      <c r="D1228">
        <v>35</v>
      </c>
      <c r="E1228">
        <v>-75</v>
      </c>
      <c r="F1228">
        <v>540</v>
      </c>
      <c r="G1228" s="8" t="str">
        <f>INDEX(Sheet1!$A:$C,MATCH(LEFT('[1]110-hdd-201412-12'!$A1231,2),Sheet1!$B:$B,0),3)&amp;RIGHT($A1228,3)</f>
        <v>26059</v>
      </c>
    </row>
    <row r="1229" spans="1:7" x14ac:dyDescent="0.3">
      <c r="A1229" t="s">
        <v>2069</v>
      </c>
      <c r="B1229" t="s">
        <v>2070</v>
      </c>
      <c r="C1229">
        <v>120</v>
      </c>
      <c r="D1229">
        <v>24</v>
      </c>
      <c r="E1229">
        <v>-56</v>
      </c>
      <c r="F1229">
        <v>176</v>
      </c>
      <c r="G1229" s="8" t="str">
        <f>INDEX(Sheet1!$A:$C,MATCH(LEFT('[1]110-hdd-201412-12'!$A1232,2),Sheet1!$B:$B,0),3)&amp;RIGHT($A1229,3)</f>
        <v>26061</v>
      </c>
    </row>
    <row r="1230" spans="1:7" x14ac:dyDescent="0.3">
      <c r="A1230" t="s">
        <v>2071</v>
      </c>
      <c r="B1230" t="s">
        <v>2072</v>
      </c>
      <c r="C1230">
        <v>289</v>
      </c>
      <c r="D1230">
        <v>34</v>
      </c>
      <c r="E1230">
        <v>-54</v>
      </c>
      <c r="F1230">
        <v>343</v>
      </c>
      <c r="G1230" s="8" t="str">
        <f>INDEX(Sheet1!$A:$C,MATCH(LEFT('[1]110-hdd-201412-12'!$A1233,2),Sheet1!$B:$B,0),3)&amp;RIGHT($A1230,3)</f>
        <v>26063</v>
      </c>
    </row>
    <row r="1231" spans="1:7" x14ac:dyDescent="0.3">
      <c r="A1231" t="s">
        <v>2073</v>
      </c>
      <c r="B1231" t="s">
        <v>2074</v>
      </c>
      <c r="C1231">
        <v>446</v>
      </c>
      <c r="D1231">
        <v>39</v>
      </c>
      <c r="E1231">
        <v>-61</v>
      </c>
      <c r="F1231">
        <v>507</v>
      </c>
      <c r="G1231" s="8" t="str">
        <f>INDEX(Sheet1!$A:$C,MATCH(LEFT('[1]110-hdd-201412-12'!$A1234,2),Sheet1!$B:$B,0),3)&amp;RIGHT($A1231,3)</f>
        <v>26065</v>
      </c>
    </row>
    <row r="1232" spans="1:7" x14ac:dyDescent="0.3">
      <c r="A1232" t="s">
        <v>2075</v>
      </c>
      <c r="B1232" t="s">
        <v>2076</v>
      </c>
      <c r="C1232">
        <v>441</v>
      </c>
      <c r="D1232">
        <v>37</v>
      </c>
      <c r="E1232">
        <v>-67</v>
      </c>
      <c r="F1232">
        <v>508</v>
      </c>
      <c r="G1232" s="8" t="str">
        <f>INDEX(Sheet1!$A:$C,MATCH(LEFT('[1]110-hdd-201412-12'!$A1235,2),Sheet1!$B:$B,0),3)&amp;RIGHT($A1232,3)</f>
        <v>26067</v>
      </c>
    </row>
    <row r="1233" spans="1:7" x14ac:dyDescent="0.3">
      <c r="A1233" t="s">
        <v>2077</v>
      </c>
      <c r="B1233" t="s">
        <v>2078</v>
      </c>
      <c r="C1233">
        <v>238</v>
      </c>
      <c r="D1233">
        <v>37</v>
      </c>
      <c r="E1233">
        <v>-41</v>
      </c>
      <c r="F1233">
        <v>279</v>
      </c>
      <c r="G1233" s="8" t="str">
        <f>INDEX(Sheet1!$A:$C,MATCH(LEFT('[1]110-hdd-201412-12'!$A1236,2),Sheet1!$B:$B,0),3)&amp;RIGHT($A1233,3)</f>
        <v>26069</v>
      </c>
    </row>
    <row r="1234" spans="1:7" x14ac:dyDescent="0.3">
      <c r="A1234" t="s">
        <v>2079</v>
      </c>
      <c r="B1234" t="s">
        <v>2080</v>
      </c>
      <c r="C1234">
        <v>116</v>
      </c>
      <c r="D1234">
        <v>38</v>
      </c>
      <c r="E1234">
        <v>-32</v>
      </c>
      <c r="F1234">
        <v>148</v>
      </c>
      <c r="G1234" s="8" t="str">
        <f>INDEX(Sheet1!$A:$C,MATCH(LEFT('[1]110-hdd-201412-12'!$A1237,2),Sheet1!$B:$B,0),3)&amp;RIGHT($A1234,3)</f>
        <v>26071</v>
      </c>
    </row>
    <row r="1235" spans="1:7" x14ac:dyDescent="0.3">
      <c r="A1235" t="s">
        <v>2081</v>
      </c>
      <c r="B1235" t="s">
        <v>2082</v>
      </c>
      <c r="C1235">
        <v>332</v>
      </c>
      <c r="D1235">
        <v>33</v>
      </c>
      <c r="E1235">
        <v>-66</v>
      </c>
      <c r="F1235">
        <v>398</v>
      </c>
      <c r="G1235" s="8" t="str">
        <f>INDEX(Sheet1!$A:$C,MATCH(LEFT('[1]110-hdd-201412-12'!$A1238,2),Sheet1!$B:$B,0),3)&amp;RIGHT($A1235,3)</f>
        <v>26073</v>
      </c>
    </row>
    <row r="1236" spans="1:7" x14ac:dyDescent="0.3">
      <c r="A1236" t="s">
        <v>2083</v>
      </c>
      <c r="B1236" t="s">
        <v>77</v>
      </c>
      <c r="C1236">
        <v>453</v>
      </c>
      <c r="D1236">
        <v>39</v>
      </c>
      <c r="E1236">
        <v>-66</v>
      </c>
      <c r="F1236">
        <v>519</v>
      </c>
      <c r="G1236" s="8" t="str">
        <f>INDEX(Sheet1!$A:$C,MATCH(LEFT('[1]110-hdd-201412-12'!$A1239,2),Sheet1!$B:$B,0),3)&amp;RIGHT($A1236,3)</f>
        <v>26075</v>
      </c>
    </row>
    <row r="1237" spans="1:7" x14ac:dyDescent="0.3">
      <c r="A1237" t="s">
        <v>2084</v>
      </c>
      <c r="B1237" t="s">
        <v>2085</v>
      </c>
      <c r="C1237">
        <v>500</v>
      </c>
      <c r="D1237">
        <v>26</v>
      </c>
      <c r="E1237">
        <v>-96</v>
      </c>
      <c r="F1237">
        <v>596</v>
      </c>
      <c r="G1237" s="8" t="str">
        <f>INDEX(Sheet1!$A:$C,MATCH(LEFT('[1]110-hdd-201412-12'!$A1240,2),Sheet1!$B:$B,0),3)&amp;RIGHT($A1237,3)</f>
        <v>26077</v>
      </c>
    </row>
    <row r="1238" spans="1:7" x14ac:dyDescent="0.3">
      <c r="A1238" t="s">
        <v>2086</v>
      </c>
      <c r="B1238" t="s">
        <v>2087</v>
      </c>
      <c r="C1238">
        <v>232</v>
      </c>
      <c r="D1238">
        <v>55</v>
      </c>
      <c r="E1238">
        <v>-15</v>
      </c>
      <c r="F1238">
        <v>247</v>
      </c>
      <c r="G1238" s="8" t="str">
        <f>INDEX(Sheet1!$A:$C,MATCH(LEFT('[1]110-hdd-201412-12'!$A1241,2),Sheet1!$B:$B,0),3)&amp;RIGHT($A1238,3)</f>
        <v>26079</v>
      </c>
    </row>
    <row r="1239" spans="1:7" x14ac:dyDescent="0.3">
      <c r="A1239" t="s">
        <v>2088</v>
      </c>
      <c r="B1239" t="s">
        <v>552</v>
      </c>
      <c r="C1239">
        <v>438</v>
      </c>
      <c r="D1239">
        <v>43</v>
      </c>
      <c r="E1239">
        <v>-55</v>
      </c>
      <c r="F1239">
        <v>493</v>
      </c>
      <c r="G1239" s="8" t="str">
        <f>INDEX(Sheet1!$A:$C,MATCH(LEFT('[1]110-hdd-201412-12'!$A1242,2),Sheet1!$B:$B,0),3)&amp;RIGHT($A1239,3)</f>
        <v>26081</v>
      </c>
    </row>
    <row r="1240" spans="1:7" x14ac:dyDescent="0.3">
      <c r="A1240" t="s">
        <v>2089</v>
      </c>
      <c r="B1240" t="s">
        <v>2090</v>
      </c>
      <c r="C1240">
        <v>69</v>
      </c>
      <c r="D1240">
        <v>22</v>
      </c>
      <c r="E1240">
        <v>-47</v>
      </c>
      <c r="F1240">
        <v>116</v>
      </c>
      <c r="G1240" s="8" t="str">
        <f>INDEX(Sheet1!$A:$C,MATCH(LEFT('[1]110-hdd-201412-12'!$A1243,2),Sheet1!$B:$B,0),3)&amp;RIGHT($A1240,3)</f>
        <v>26083</v>
      </c>
    </row>
    <row r="1241" spans="1:7" x14ac:dyDescent="0.3">
      <c r="A1241" t="s">
        <v>2091</v>
      </c>
      <c r="B1241" t="s">
        <v>335</v>
      </c>
      <c r="C1241">
        <v>290</v>
      </c>
      <c r="D1241">
        <v>39</v>
      </c>
      <c r="E1241">
        <v>-42</v>
      </c>
      <c r="F1241">
        <v>332</v>
      </c>
      <c r="G1241" s="8" t="str">
        <f>INDEX(Sheet1!$A:$C,MATCH(LEFT('[1]110-hdd-201412-12'!$A1244,2),Sheet1!$B:$B,0),3)&amp;RIGHT($A1241,3)</f>
        <v>26085</v>
      </c>
    </row>
    <row r="1242" spans="1:7" x14ac:dyDescent="0.3">
      <c r="A1242" t="s">
        <v>2092</v>
      </c>
      <c r="B1242" t="s">
        <v>2093</v>
      </c>
      <c r="C1242">
        <v>428</v>
      </c>
      <c r="D1242">
        <v>52</v>
      </c>
      <c r="E1242">
        <v>-27</v>
      </c>
      <c r="F1242">
        <v>455</v>
      </c>
      <c r="G1242" s="8" t="str">
        <f>INDEX(Sheet1!$A:$C,MATCH(LEFT('[1]110-hdd-201412-12'!$A1245,2),Sheet1!$B:$B,0),3)&amp;RIGHT($A1242,3)</f>
        <v>26087</v>
      </c>
    </row>
    <row r="1243" spans="1:7" x14ac:dyDescent="0.3">
      <c r="A1243" t="s">
        <v>2094</v>
      </c>
      <c r="B1243" t="s">
        <v>2095</v>
      </c>
      <c r="C1243">
        <v>235</v>
      </c>
      <c r="D1243">
        <v>47</v>
      </c>
      <c r="E1243">
        <v>-18</v>
      </c>
      <c r="F1243">
        <v>253</v>
      </c>
      <c r="G1243" s="8" t="str">
        <f>INDEX(Sheet1!$A:$C,MATCH(LEFT('[1]110-hdd-201412-12'!$A1246,2),Sheet1!$B:$B,0),3)&amp;RIGHT($A1243,3)</f>
        <v>26089</v>
      </c>
    </row>
    <row r="1244" spans="1:7" x14ac:dyDescent="0.3">
      <c r="A1244" t="s">
        <v>2096</v>
      </c>
      <c r="B1244" t="s">
        <v>2097</v>
      </c>
      <c r="C1244">
        <v>529</v>
      </c>
      <c r="D1244">
        <v>36</v>
      </c>
      <c r="E1244">
        <v>-73</v>
      </c>
      <c r="F1244">
        <v>602</v>
      </c>
      <c r="G1244" s="8" t="str">
        <f>INDEX(Sheet1!$A:$C,MATCH(LEFT('[1]110-hdd-201412-12'!$A1247,2),Sheet1!$B:$B,0),3)&amp;RIGHT($A1244,3)</f>
        <v>26091</v>
      </c>
    </row>
    <row r="1245" spans="1:7" x14ac:dyDescent="0.3">
      <c r="A1245" t="s">
        <v>2098</v>
      </c>
      <c r="B1245" t="s">
        <v>1097</v>
      </c>
      <c r="C1245">
        <v>461</v>
      </c>
      <c r="D1245">
        <v>55</v>
      </c>
      <c r="E1245">
        <v>-7</v>
      </c>
      <c r="F1245">
        <v>468</v>
      </c>
      <c r="G1245" s="8" t="str">
        <f>INDEX(Sheet1!$A:$C,MATCH(LEFT('[1]110-hdd-201412-12'!$A1248,2),Sheet1!$B:$B,0),3)&amp;RIGHT($A1245,3)</f>
        <v>26093</v>
      </c>
    </row>
    <row r="1246" spans="1:7" x14ac:dyDescent="0.3">
      <c r="A1246" t="s">
        <v>2099</v>
      </c>
      <c r="B1246" t="s">
        <v>2100</v>
      </c>
      <c r="C1246">
        <v>88</v>
      </c>
      <c r="D1246">
        <v>31</v>
      </c>
      <c r="E1246">
        <v>-47</v>
      </c>
      <c r="F1246">
        <v>135</v>
      </c>
      <c r="G1246" s="8" t="str">
        <f>INDEX(Sheet1!$A:$C,MATCH(LEFT('[1]110-hdd-201412-12'!$A1249,2),Sheet1!$B:$B,0),3)&amp;RIGHT($A1246,3)</f>
        <v>26095</v>
      </c>
    </row>
    <row r="1247" spans="1:7" x14ac:dyDescent="0.3">
      <c r="A1247" t="s">
        <v>2101</v>
      </c>
      <c r="B1247" t="s">
        <v>2102</v>
      </c>
      <c r="C1247">
        <v>103</v>
      </c>
      <c r="D1247">
        <v>27</v>
      </c>
      <c r="E1247">
        <v>-52</v>
      </c>
      <c r="F1247">
        <v>155</v>
      </c>
      <c r="G1247" s="8" t="str">
        <f>INDEX(Sheet1!$A:$C,MATCH(LEFT('[1]110-hdd-201412-12'!$A1250,2),Sheet1!$B:$B,0),3)&amp;RIGHT($A1247,3)</f>
        <v>26097</v>
      </c>
    </row>
    <row r="1248" spans="1:7" x14ac:dyDescent="0.3">
      <c r="A1248" t="s">
        <v>2103</v>
      </c>
      <c r="B1248" t="s">
        <v>2104</v>
      </c>
      <c r="C1248">
        <v>525</v>
      </c>
      <c r="D1248">
        <v>46</v>
      </c>
      <c r="E1248">
        <v>-44</v>
      </c>
      <c r="F1248">
        <v>569</v>
      </c>
      <c r="G1248" s="8" t="str">
        <f>INDEX(Sheet1!$A:$C,MATCH(LEFT('[1]110-hdd-201412-12'!$A1251,2),Sheet1!$B:$B,0),3)&amp;RIGHT($A1248,3)</f>
        <v>26099</v>
      </c>
    </row>
    <row r="1249" spans="1:7" x14ac:dyDescent="0.3">
      <c r="A1249" t="s">
        <v>2105</v>
      </c>
      <c r="B1249" t="s">
        <v>2106</v>
      </c>
      <c r="C1249">
        <v>254</v>
      </c>
      <c r="D1249">
        <v>45</v>
      </c>
      <c r="E1249">
        <v>-30</v>
      </c>
      <c r="F1249">
        <v>284</v>
      </c>
      <c r="G1249" s="8" t="str">
        <f>INDEX(Sheet1!$A:$C,MATCH(LEFT('[1]110-hdd-201412-12'!$A1252,2),Sheet1!$B:$B,0),3)&amp;RIGHT($A1249,3)</f>
        <v>26101</v>
      </c>
    </row>
    <row r="1250" spans="1:7" x14ac:dyDescent="0.3">
      <c r="A1250" t="s">
        <v>2107</v>
      </c>
      <c r="B1250" t="s">
        <v>2108</v>
      </c>
      <c r="C1250">
        <v>109</v>
      </c>
      <c r="D1250">
        <v>32</v>
      </c>
      <c r="E1250">
        <v>-46</v>
      </c>
      <c r="F1250">
        <v>155</v>
      </c>
      <c r="G1250" s="8" t="str">
        <f>INDEX(Sheet1!$A:$C,MATCH(LEFT('[1]110-hdd-201412-12'!$A1253,2),Sheet1!$B:$B,0),3)&amp;RIGHT($A1250,3)</f>
        <v>26103</v>
      </c>
    </row>
    <row r="1251" spans="1:7" x14ac:dyDescent="0.3">
      <c r="A1251" t="s">
        <v>2109</v>
      </c>
      <c r="B1251" t="s">
        <v>1112</v>
      </c>
      <c r="C1251">
        <v>280</v>
      </c>
      <c r="D1251">
        <v>42</v>
      </c>
      <c r="E1251">
        <v>-43</v>
      </c>
      <c r="F1251">
        <v>323</v>
      </c>
      <c r="G1251" s="8" t="str">
        <f>INDEX(Sheet1!$A:$C,MATCH(LEFT('[1]110-hdd-201412-12'!$A1254,2),Sheet1!$B:$B,0),3)&amp;RIGHT($A1251,3)</f>
        <v>26105</v>
      </c>
    </row>
    <row r="1252" spans="1:7" x14ac:dyDescent="0.3">
      <c r="A1252" t="s">
        <v>2110</v>
      </c>
      <c r="B1252" t="s">
        <v>2111</v>
      </c>
      <c r="C1252">
        <v>297</v>
      </c>
      <c r="D1252">
        <v>32</v>
      </c>
      <c r="E1252">
        <v>-64</v>
      </c>
      <c r="F1252">
        <v>361</v>
      </c>
      <c r="G1252" s="8" t="str">
        <f>INDEX(Sheet1!$A:$C,MATCH(LEFT('[1]110-hdd-201412-12'!$A1255,2),Sheet1!$B:$B,0),3)&amp;RIGHT($A1252,3)</f>
        <v>26107</v>
      </c>
    </row>
    <row r="1253" spans="1:7" x14ac:dyDescent="0.3">
      <c r="A1253" t="s">
        <v>2112</v>
      </c>
      <c r="B1253" t="s">
        <v>2113</v>
      </c>
      <c r="C1253">
        <v>209</v>
      </c>
      <c r="D1253">
        <v>49</v>
      </c>
      <c r="E1253">
        <v>-31</v>
      </c>
      <c r="F1253">
        <v>240</v>
      </c>
      <c r="G1253" s="8" t="str">
        <f>INDEX(Sheet1!$A:$C,MATCH(LEFT('[1]110-hdd-201412-12'!$A1256,2),Sheet1!$B:$B,0),3)&amp;RIGHT($A1253,3)</f>
        <v>26109</v>
      </c>
    </row>
    <row r="1254" spans="1:7" x14ac:dyDescent="0.3">
      <c r="A1254" t="s">
        <v>2114</v>
      </c>
      <c r="B1254" t="s">
        <v>2115</v>
      </c>
      <c r="C1254">
        <v>383</v>
      </c>
      <c r="D1254">
        <v>34</v>
      </c>
      <c r="E1254">
        <v>-69</v>
      </c>
      <c r="F1254">
        <v>452</v>
      </c>
      <c r="G1254" s="8" t="str">
        <f>INDEX(Sheet1!$A:$C,MATCH(LEFT('[1]110-hdd-201412-12'!$A1257,2),Sheet1!$B:$B,0),3)&amp;RIGHT($A1254,3)</f>
        <v>26111</v>
      </c>
    </row>
    <row r="1255" spans="1:7" x14ac:dyDescent="0.3">
      <c r="A1255" t="s">
        <v>2116</v>
      </c>
      <c r="B1255" t="s">
        <v>2117</v>
      </c>
      <c r="C1255">
        <v>238</v>
      </c>
      <c r="D1255">
        <v>52</v>
      </c>
      <c r="E1255">
        <v>-18</v>
      </c>
      <c r="F1255">
        <v>256</v>
      </c>
      <c r="G1255" s="8" t="str">
        <f>INDEX(Sheet1!$A:$C,MATCH(LEFT('[1]110-hdd-201412-12'!$A1258,2),Sheet1!$B:$B,0),3)&amp;RIGHT($A1255,3)</f>
        <v>26113</v>
      </c>
    </row>
    <row r="1256" spans="1:7" x14ac:dyDescent="0.3">
      <c r="A1256" t="s">
        <v>2118</v>
      </c>
      <c r="B1256" t="s">
        <v>105</v>
      </c>
      <c r="C1256">
        <v>604</v>
      </c>
      <c r="D1256">
        <v>38</v>
      </c>
      <c r="E1256">
        <v>-62</v>
      </c>
      <c r="F1256">
        <v>666</v>
      </c>
      <c r="G1256" s="8" t="str">
        <f>INDEX(Sheet1!$A:$C,MATCH(LEFT('[1]110-hdd-201412-12'!$A1259,2),Sheet1!$B:$B,0),3)&amp;RIGHT($A1256,3)</f>
        <v>26115</v>
      </c>
    </row>
    <row r="1257" spans="1:7" x14ac:dyDescent="0.3">
      <c r="A1257" t="s">
        <v>2119</v>
      </c>
      <c r="B1257" t="s">
        <v>2120</v>
      </c>
      <c r="C1257">
        <v>362</v>
      </c>
      <c r="D1257">
        <v>39</v>
      </c>
      <c r="E1257">
        <v>-60</v>
      </c>
      <c r="F1257">
        <v>422</v>
      </c>
      <c r="G1257" s="8" t="str">
        <f>INDEX(Sheet1!$A:$C,MATCH(LEFT('[1]110-hdd-201412-12'!$A1260,2),Sheet1!$B:$B,0),3)&amp;RIGHT($A1257,3)</f>
        <v>26117</v>
      </c>
    </row>
    <row r="1258" spans="1:7" x14ac:dyDescent="0.3">
      <c r="A1258" t="s">
        <v>2121</v>
      </c>
      <c r="B1258" t="s">
        <v>2122</v>
      </c>
      <c r="C1258">
        <v>209</v>
      </c>
      <c r="D1258">
        <v>42</v>
      </c>
      <c r="E1258">
        <v>-34</v>
      </c>
      <c r="F1258">
        <v>243</v>
      </c>
      <c r="G1258" s="8" t="str">
        <f>INDEX(Sheet1!$A:$C,MATCH(LEFT('[1]110-hdd-201412-12'!$A1261,2),Sheet1!$B:$B,0),3)&amp;RIGHT($A1258,3)</f>
        <v>26119</v>
      </c>
    </row>
    <row r="1259" spans="1:7" x14ac:dyDescent="0.3">
      <c r="A1259" t="s">
        <v>2123</v>
      </c>
      <c r="B1259" t="s">
        <v>2124</v>
      </c>
      <c r="C1259">
        <v>376</v>
      </c>
      <c r="D1259">
        <v>37</v>
      </c>
      <c r="E1259">
        <v>-48</v>
      </c>
      <c r="F1259">
        <v>424</v>
      </c>
      <c r="G1259" s="8" t="str">
        <f>INDEX(Sheet1!$A:$C,MATCH(LEFT('[1]110-hdd-201412-12'!$A1262,2),Sheet1!$B:$B,0),3)&amp;RIGHT($A1259,3)</f>
        <v>26121</v>
      </c>
    </row>
    <row r="1260" spans="1:7" x14ac:dyDescent="0.3">
      <c r="A1260" t="s">
        <v>2125</v>
      </c>
      <c r="B1260" t="s">
        <v>2126</v>
      </c>
      <c r="C1260">
        <v>331</v>
      </c>
      <c r="D1260">
        <v>34</v>
      </c>
      <c r="E1260">
        <v>-55</v>
      </c>
      <c r="F1260">
        <v>386</v>
      </c>
      <c r="G1260" s="8" t="str">
        <f>INDEX(Sheet1!$A:$C,MATCH(LEFT('[1]110-hdd-201412-12'!$A1263,2),Sheet1!$B:$B,0),3)&amp;RIGHT($A1260,3)</f>
        <v>26123</v>
      </c>
    </row>
    <row r="1261" spans="1:7" x14ac:dyDescent="0.3">
      <c r="A1261" t="s">
        <v>2127</v>
      </c>
      <c r="B1261" t="s">
        <v>2128</v>
      </c>
      <c r="C1261">
        <v>467</v>
      </c>
      <c r="D1261">
        <v>47</v>
      </c>
      <c r="E1261">
        <v>-36</v>
      </c>
      <c r="F1261">
        <v>503</v>
      </c>
      <c r="G1261" s="8" t="str">
        <f>INDEX(Sheet1!$A:$C,MATCH(LEFT('[1]110-hdd-201412-12'!$A1264,2),Sheet1!$B:$B,0),3)&amp;RIGHT($A1261,3)</f>
        <v>26125</v>
      </c>
    </row>
    <row r="1262" spans="1:7" x14ac:dyDescent="0.3">
      <c r="A1262" t="s">
        <v>2129</v>
      </c>
      <c r="B1262" t="s">
        <v>2130</v>
      </c>
      <c r="C1262">
        <v>321</v>
      </c>
      <c r="D1262">
        <v>44</v>
      </c>
      <c r="E1262">
        <v>-34</v>
      </c>
      <c r="F1262">
        <v>355</v>
      </c>
      <c r="G1262" s="8" t="str">
        <f>INDEX(Sheet1!$A:$C,MATCH(LEFT('[1]110-hdd-201412-12'!$A1265,2),Sheet1!$B:$B,0),3)&amp;RIGHT($A1262,3)</f>
        <v>26127</v>
      </c>
    </row>
    <row r="1263" spans="1:7" x14ac:dyDescent="0.3">
      <c r="A1263" t="s">
        <v>2131</v>
      </c>
      <c r="B1263" t="s">
        <v>2132</v>
      </c>
      <c r="C1263">
        <v>248</v>
      </c>
      <c r="D1263">
        <v>49</v>
      </c>
      <c r="E1263">
        <v>-26</v>
      </c>
      <c r="F1263">
        <v>274</v>
      </c>
      <c r="G1263" s="8" t="str">
        <f>INDEX(Sheet1!$A:$C,MATCH(LEFT('[1]110-hdd-201412-12'!$A1266,2),Sheet1!$B:$B,0),3)&amp;RIGHT($A1263,3)</f>
        <v>26129</v>
      </c>
    </row>
    <row r="1264" spans="1:7" x14ac:dyDescent="0.3">
      <c r="A1264" t="s">
        <v>2133</v>
      </c>
      <c r="B1264" t="s">
        <v>2134</v>
      </c>
      <c r="C1264">
        <v>148</v>
      </c>
      <c r="D1264">
        <v>33</v>
      </c>
      <c r="E1264">
        <v>-42</v>
      </c>
      <c r="F1264">
        <v>190</v>
      </c>
      <c r="G1264" s="8" t="str">
        <f>INDEX(Sheet1!$A:$C,MATCH(LEFT('[1]110-hdd-201412-12'!$A1267,2),Sheet1!$B:$B,0),3)&amp;RIGHT($A1264,3)</f>
        <v>26131</v>
      </c>
    </row>
    <row r="1265" spans="1:7" x14ac:dyDescent="0.3">
      <c r="A1265" t="s">
        <v>2135</v>
      </c>
      <c r="B1265" t="s">
        <v>640</v>
      </c>
      <c r="C1265">
        <v>259</v>
      </c>
      <c r="D1265">
        <v>42</v>
      </c>
      <c r="E1265">
        <v>-33</v>
      </c>
      <c r="F1265">
        <v>292</v>
      </c>
      <c r="G1265" s="8" t="str">
        <f>INDEX(Sheet1!$A:$C,MATCH(LEFT('[1]110-hdd-201412-12'!$A1268,2),Sheet1!$B:$B,0),3)&amp;RIGHT($A1265,3)</f>
        <v>26133</v>
      </c>
    </row>
    <row r="1266" spans="1:7" x14ac:dyDescent="0.3">
      <c r="A1266" t="s">
        <v>2136</v>
      </c>
      <c r="B1266" t="s">
        <v>2137</v>
      </c>
      <c r="C1266">
        <v>214</v>
      </c>
      <c r="D1266">
        <v>47</v>
      </c>
      <c r="E1266">
        <v>-26</v>
      </c>
      <c r="F1266">
        <v>240</v>
      </c>
      <c r="G1266" s="8" t="str">
        <f>INDEX(Sheet1!$A:$C,MATCH(LEFT('[1]110-hdd-201412-12'!$A1269,2),Sheet1!$B:$B,0),3)&amp;RIGHT($A1266,3)</f>
        <v>26135</v>
      </c>
    </row>
    <row r="1267" spans="1:7" x14ac:dyDescent="0.3">
      <c r="A1267" t="s">
        <v>2138</v>
      </c>
      <c r="B1267" t="s">
        <v>2139</v>
      </c>
      <c r="C1267">
        <v>185</v>
      </c>
      <c r="D1267">
        <v>37</v>
      </c>
      <c r="E1267">
        <v>-36</v>
      </c>
      <c r="F1267">
        <v>221</v>
      </c>
      <c r="G1267" s="8" t="str">
        <f>INDEX(Sheet1!$A:$C,MATCH(LEFT('[1]110-hdd-201412-12'!$A1270,2),Sheet1!$B:$B,0),3)&amp;RIGHT($A1267,3)</f>
        <v>26137</v>
      </c>
    </row>
    <row r="1268" spans="1:7" x14ac:dyDescent="0.3">
      <c r="A1268" t="s">
        <v>2140</v>
      </c>
      <c r="B1268" t="s">
        <v>1563</v>
      </c>
      <c r="C1268">
        <v>436</v>
      </c>
      <c r="D1268">
        <v>28</v>
      </c>
      <c r="E1268">
        <v>-73</v>
      </c>
      <c r="F1268">
        <v>509</v>
      </c>
      <c r="G1268" s="8" t="str">
        <f>INDEX(Sheet1!$A:$C,MATCH(LEFT('[1]110-hdd-201412-12'!$A1271,2),Sheet1!$B:$B,0),3)&amp;RIGHT($A1268,3)</f>
        <v>26139</v>
      </c>
    </row>
    <row r="1269" spans="1:7" x14ac:dyDescent="0.3">
      <c r="A1269" t="s">
        <v>2141</v>
      </c>
      <c r="B1269" t="s">
        <v>2142</v>
      </c>
      <c r="C1269">
        <v>199</v>
      </c>
      <c r="D1269">
        <v>42</v>
      </c>
      <c r="E1269">
        <v>-39</v>
      </c>
      <c r="F1269">
        <v>238</v>
      </c>
      <c r="G1269" s="8" t="str">
        <f>INDEX(Sheet1!$A:$C,MATCH(LEFT('[1]110-hdd-201412-12'!$A1272,2),Sheet1!$B:$B,0),3)&amp;RIGHT($A1269,3)</f>
        <v>26141</v>
      </c>
    </row>
    <row r="1270" spans="1:7" x14ac:dyDescent="0.3">
      <c r="A1270" t="s">
        <v>2143</v>
      </c>
      <c r="B1270" t="s">
        <v>2144</v>
      </c>
      <c r="C1270">
        <v>241</v>
      </c>
      <c r="D1270">
        <v>53</v>
      </c>
      <c r="E1270">
        <v>-20</v>
      </c>
      <c r="F1270">
        <v>261</v>
      </c>
      <c r="G1270" s="8" t="str">
        <f>INDEX(Sheet1!$A:$C,MATCH(LEFT('[1]110-hdd-201412-12'!$A1273,2),Sheet1!$B:$B,0),3)&amp;RIGHT($A1270,3)</f>
        <v>26143</v>
      </c>
    </row>
    <row r="1271" spans="1:7" x14ac:dyDescent="0.3">
      <c r="A1271" t="s">
        <v>2145</v>
      </c>
      <c r="B1271" t="s">
        <v>2146</v>
      </c>
      <c r="C1271">
        <v>464</v>
      </c>
      <c r="D1271">
        <v>49</v>
      </c>
      <c r="E1271">
        <v>-33</v>
      </c>
      <c r="F1271">
        <v>497</v>
      </c>
      <c r="G1271" s="8" t="str">
        <f>INDEX(Sheet1!$A:$C,MATCH(LEFT('[1]110-hdd-201412-12'!$A1274,2),Sheet1!$B:$B,0),3)&amp;RIGHT($A1271,3)</f>
        <v>26145</v>
      </c>
    </row>
    <row r="1272" spans="1:7" x14ac:dyDescent="0.3">
      <c r="A1272" t="s">
        <v>2147</v>
      </c>
      <c r="B1272" t="s">
        <v>121</v>
      </c>
      <c r="C1272">
        <v>439</v>
      </c>
      <c r="D1272">
        <v>39</v>
      </c>
      <c r="E1272">
        <v>-68</v>
      </c>
      <c r="F1272">
        <v>507</v>
      </c>
      <c r="G1272" s="8" t="str">
        <f>INDEX(Sheet1!$A:$C,MATCH(LEFT('[1]110-hdd-201412-12'!$A1275,2),Sheet1!$B:$B,0),3)&amp;RIGHT($A1272,3)</f>
        <v>26147</v>
      </c>
    </row>
    <row r="1273" spans="1:7" x14ac:dyDescent="0.3">
      <c r="A1273" t="s">
        <v>2148</v>
      </c>
      <c r="B1273" t="s">
        <v>1271</v>
      </c>
      <c r="C1273">
        <v>508</v>
      </c>
      <c r="D1273">
        <v>23</v>
      </c>
      <c r="E1273">
        <v>-118</v>
      </c>
      <c r="F1273">
        <v>626</v>
      </c>
      <c r="G1273" s="8" t="str">
        <f>INDEX(Sheet1!$A:$C,MATCH(LEFT('[1]110-hdd-201412-12'!$A1276,2),Sheet1!$B:$B,0),3)&amp;RIGHT($A1273,3)</f>
        <v>26149</v>
      </c>
    </row>
    <row r="1274" spans="1:7" x14ac:dyDescent="0.3">
      <c r="A1274" t="s">
        <v>2149</v>
      </c>
      <c r="B1274" t="s">
        <v>2150</v>
      </c>
      <c r="C1274">
        <v>341</v>
      </c>
      <c r="D1274">
        <v>39</v>
      </c>
      <c r="E1274">
        <v>-59</v>
      </c>
      <c r="F1274">
        <v>400</v>
      </c>
      <c r="G1274" s="8" t="str">
        <f>INDEX(Sheet1!$A:$C,MATCH(LEFT('[1]110-hdd-201412-12'!$A1277,2),Sheet1!$B:$B,0),3)&amp;RIGHT($A1274,3)</f>
        <v>26151</v>
      </c>
    </row>
    <row r="1275" spans="1:7" x14ac:dyDescent="0.3">
      <c r="A1275" t="s">
        <v>2151</v>
      </c>
      <c r="B1275" t="s">
        <v>2152</v>
      </c>
      <c r="C1275">
        <v>105</v>
      </c>
      <c r="D1275">
        <v>14</v>
      </c>
      <c r="E1275">
        <v>-78</v>
      </c>
      <c r="F1275">
        <v>183</v>
      </c>
      <c r="G1275" s="8" t="str">
        <f>INDEX(Sheet1!$A:$C,MATCH(LEFT('[1]110-hdd-201412-12'!$A1278,2),Sheet1!$B:$B,0),3)&amp;RIGHT($A1275,3)</f>
        <v>26153</v>
      </c>
    </row>
    <row r="1276" spans="1:7" x14ac:dyDescent="0.3">
      <c r="A1276" t="s">
        <v>2153</v>
      </c>
      <c r="B1276" t="s">
        <v>2154</v>
      </c>
      <c r="C1276">
        <v>477</v>
      </c>
      <c r="D1276">
        <v>51</v>
      </c>
      <c r="E1276">
        <v>-34</v>
      </c>
      <c r="F1276">
        <v>511</v>
      </c>
      <c r="G1276" s="8" t="str">
        <f>INDEX(Sheet1!$A:$C,MATCH(LEFT('[1]110-hdd-201412-12'!$A1279,2),Sheet1!$B:$B,0),3)&amp;RIGHT($A1276,3)</f>
        <v>26155</v>
      </c>
    </row>
    <row r="1277" spans="1:7" x14ac:dyDescent="0.3">
      <c r="A1277" t="s">
        <v>2155</v>
      </c>
      <c r="B1277" t="s">
        <v>2156</v>
      </c>
      <c r="C1277">
        <v>397</v>
      </c>
      <c r="D1277">
        <v>46</v>
      </c>
      <c r="E1277">
        <v>-40</v>
      </c>
      <c r="F1277">
        <v>437</v>
      </c>
      <c r="G1277" s="8" t="str">
        <f>INDEX(Sheet1!$A:$C,MATCH(LEFT('[1]110-hdd-201412-12'!$A1280,2),Sheet1!$B:$B,0),3)&amp;RIGHT($A1277,3)</f>
        <v>26157</v>
      </c>
    </row>
    <row r="1278" spans="1:7" x14ac:dyDescent="0.3">
      <c r="A1278" t="s">
        <v>2157</v>
      </c>
      <c r="B1278" t="s">
        <v>294</v>
      </c>
      <c r="C1278">
        <v>513</v>
      </c>
      <c r="D1278">
        <v>32</v>
      </c>
      <c r="E1278">
        <v>-89</v>
      </c>
      <c r="F1278">
        <v>602</v>
      </c>
      <c r="G1278" s="8" t="str">
        <f>INDEX(Sheet1!$A:$C,MATCH(LEFT('[1]110-hdd-201412-12'!$A1281,2),Sheet1!$B:$B,0),3)&amp;RIGHT($A1278,3)</f>
        <v>26159</v>
      </c>
    </row>
    <row r="1279" spans="1:7" x14ac:dyDescent="0.3">
      <c r="A1279" t="s">
        <v>2158</v>
      </c>
      <c r="B1279" t="s">
        <v>2159</v>
      </c>
      <c r="C1279">
        <v>459</v>
      </c>
      <c r="D1279">
        <v>41</v>
      </c>
      <c r="E1279">
        <v>-50</v>
      </c>
      <c r="F1279">
        <v>509</v>
      </c>
      <c r="G1279" s="8" t="str">
        <f>INDEX(Sheet1!$A:$C,MATCH(LEFT('[1]110-hdd-201412-12'!$A1282,2),Sheet1!$B:$B,0),3)&amp;RIGHT($A1279,3)</f>
        <v>26161</v>
      </c>
    </row>
    <row r="1280" spans="1:7" x14ac:dyDescent="0.3">
      <c r="A1280" t="s">
        <v>2160</v>
      </c>
      <c r="B1280" t="s">
        <v>925</v>
      </c>
      <c r="C1280">
        <v>565</v>
      </c>
      <c r="D1280">
        <v>39</v>
      </c>
      <c r="E1280">
        <v>-54</v>
      </c>
      <c r="F1280">
        <v>619</v>
      </c>
      <c r="G1280" s="8" t="str">
        <f>INDEX(Sheet1!$A:$C,MATCH(LEFT('[1]110-hdd-201412-12'!$A1283,2),Sheet1!$B:$B,0),3)&amp;RIGHT($A1280,3)</f>
        <v>26163</v>
      </c>
    </row>
    <row r="1281" spans="1:7" x14ac:dyDescent="0.3">
      <c r="A1281" t="s">
        <v>2161</v>
      </c>
      <c r="B1281" t="s">
        <v>2162</v>
      </c>
      <c r="C1281">
        <v>245</v>
      </c>
      <c r="D1281">
        <v>56</v>
      </c>
      <c r="E1281">
        <v>-13</v>
      </c>
      <c r="F1281">
        <v>258</v>
      </c>
      <c r="G1281" s="8" t="str">
        <f>INDEX(Sheet1!$A:$C,MATCH(LEFT('[1]110-hdd-201412-12'!$A1284,2),Sheet1!$B:$B,0),3)&amp;RIGHT($A1281,3)</f>
        <v>26165</v>
      </c>
    </row>
    <row r="1282" spans="1:7" x14ac:dyDescent="0.3">
      <c r="A1282" t="s">
        <v>2163</v>
      </c>
      <c r="B1282" t="s">
        <v>2164</v>
      </c>
      <c r="C1282">
        <v>254</v>
      </c>
      <c r="D1282">
        <v>67</v>
      </c>
      <c r="E1282">
        <v>13</v>
      </c>
      <c r="F1282">
        <v>241</v>
      </c>
      <c r="G1282" s="8" t="str">
        <f>INDEX(Sheet1!$A:$C,MATCH(LEFT('[1]110-hdd-201412-12'!$A1285,2),Sheet1!$B:$B,0),3)&amp;RIGHT($A1282,3)</f>
        <v>27001</v>
      </c>
    </row>
    <row r="1283" spans="1:7" x14ac:dyDescent="0.3">
      <c r="A1283" t="s">
        <v>2165</v>
      </c>
      <c r="B1283" t="s">
        <v>2166</v>
      </c>
      <c r="C1283">
        <v>533</v>
      </c>
      <c r="D1283">
        <v>45</v>
      </c>
      <c r="E1283">
        <v>-39</v>
      </c>
      <c r="F1283">
        <v>572</v>
      </c>
      <c r="G1283" s="8" t="str">
        <f>INDEX(Sheet1!$A:$C,MATCH(LEFT('[1]110-hdd-201412-12'!$A1286,2),Sheet1!$B:$B,0),3)&amp;RIGHT($A1283,3)</f>
        <v>27003</v>
      </c>
    </row>
    <row r="1284" spans="1:7" x14ac:dyDescent="0.3">
      <c r="A1284" t="s">
        <v>2167</v>
      </c>
      <c r="B1284" t="s">
        <v>2168</v>
      </c>
      <c r="C1284">
        <v>325</v>
      </c>
      <c r="D1284">
        <v>39</v>
      </c>
      <c r="E1284">
        <v>-44</v>
      </c>
      <c r="F1284">
        <v>369</v>
      </c>
      <c r="G1284" s="8" t="str">
        <f>INDEX(Sheet1!$A:$C,MATCH(LEFT('[1]110-hdd-201412-12'!$A1287,2),Sheet1!$B:$B,0),3)&amp;RIGHT($A1284,3)</f>
        <v>27005</v>
      </c>
    </row>
    <row r="1285" spans="1:7" x14ac:dyDescent="0.3">
      <c r="A1285" t="s">
        <v>2169</v>
      </c>
      <c r="B1285" t="s">
        <v>2170</v>
      </c>
      <c r="C1285">
        <v>251</v>
      </c>
      <c r="D1285">
        <v>52</v>
      </c>
      <c r="E1285">
        <v>-16</v>
      </c>
      <c r="F1285">
        <v>267</v>
      </c>
      <c r="G1285" s="8" t="str">
        <f>INDEX(Sheet1!$A:$C,MATCH(LEFT('[1]110-hdd-201412-12'!$A1288,2),Sheet1!$B:$B,0),3)&amp;RIGHT($A1285,3)</f>
        <v>27007</v>
      </c>
    </row>
    <row r="1286" spans="1:7" x14ac:dyDescent="0.3">
      <c r="A1286" t="s">
        <v>2171</v>
      </c>
      <c r="B1286" t="s">
        <v>177</v>
      </c>
      <c r="C1286">
        <v>460</v>
      </c>
      <c r="D1286">
        <v>70</v>
      </c>
      <c r="E1286">
        <v>22</v>
      </c>
      <c r="F1286">
        <v>438</v>
      </c>
      <c r="G1286" s="8" t="str">
        <f>INDEX(Sheet1!$A:$C,MATCH(LEFT('[1]110-hdd-201412-12'!$A1289,2),Sheet1!$B:$B,0),3)&amp;RIGHT($A1286,3)</f>
        <v>27009</v>
      </c>
    </row>
    <row r="1287" spans="1:7" x14ac:dyDescent="0.3">
      <c r="A1287" t="s">
        <v>2172</v>
      </c>
      <c r="B1287" t="s">
        <v>2173</v>
      </c>
      <c r="C1287">
        <v>511</v>
      </c>
      <c r="D1287">
        <v>37</v>
      </c>
      <c r="E1287">
        <v>-59</v>
      </c>
      <c r="F1287">
        <v>570</v>
      </c>
      <c r="G1287" s="8" t="str">
        <f>INDEX(Sheet1!$A:$C,MATCH(LEFT('[1]110-hdd-201412-12'!$A1290,2),Sheet1!$B:$B,0),3)&amp;RIGHT($A1287,3)</f>
        <v>27011</v>
      </c>
    </row>
    <row r="1288" spans="1:7" x14ac:dyDescent="0.3">
      <c r="A1288" t="s">
        <v>2174</v>
      </c>
      <c r="B1288" t="s">
        <v>2175</v>
      </c>
      <c r="C1288">
        <v>616</v>
      </c>
      <c r="D1288">
        <v>41</v>
      </c>
      <c r="E1288">
        <v>-66</v>
      </c>
      <c r="F1288">
        <v>682</v>
      </c>
      <c r="G1288" s="8" t="str">
        <f>INDEX(Sheet1!$A:$C,MATCH(LEFT('[1]110-hdd-201412-12'!$A1291,2),Sheet1!$B:$B,0),3)&amp;RIGHT($A1288,3)</f>
        <v>27013</v>
      </c>
    </row>
    <row r="1289" spans="1:7" x14ac:dyDescent="0.3">
      <c r="A1289" t="s">
        <v>2176</v>
      </c>
      <c r="B1289" t="s">
        <v>1024</v>
      </c>
      <c r="C1289">
        <v>604</v>
      </c>
      <c r="D1289">
        <v>35</v>
      </c>
      <c r="E1289">
        <v>-93</v>
      </c>
      <c r="F1289">
        <v>697</v>
      </c>
      <c r="G1289" s="8" t="str">
        <f>INDEX(Sheet1!$A:$C,MATCH(LEFT('[1]110-hdd-201412-12'!$A1292,2),Sheet1!$B:$B,0),3)&amp;RIGHT($A1289,3)</f>
        <v>27015</v>
      </c>
    </row>
    <row r="1290" spans="1:7" x14ac:dyDescent="0.3">
      <c r="A1290" t="s">
        <v>2177</v>
      </c>
      <c r="B1290" t="s">
        <v>2178</v>
      </c>
      <c r="C1290">
        <v>155</v>
      </c>
      <c r="D1290">
        <v>39</v>
      </c>
      <c r="E1290">
        <v>-38</v>
      </c>
      <c r="F1290">
        <v>193</v>
      </c>
      <c r="G1290" s="8" t="str">
        <f>INDEX(Sheet1!$A:$C,MATCH(LEFT('[1]110-hdd-201412-12'!$A1293,2),Sheet1!$B:$B,0),3)&amp;RIGHT($A1290,3)</f>
        <v>27017</v>
      </c>
    </row>
    <row r="1291" spans="1:7" x14ac:dyDescent="0.3">
      <c r="A1291" t="s">
        <v>2179</v>
      </c>
      <c r="B1291" t="s">
        <v>2180</v>
      </c>
      <c r="C1291">
        <v>578</v>
      </c>
      <c r="D1291">
        <v>51</v>
      </c>
      <c r="E1291">
        <v>-38</v>
      </c>
      <c r="F1291">
        <v>616</v>
      </c>
      <c r="G1291" s="8" t="str">
        <f>INDEX(Sheet1!$A:$C,MATCH(LEFT('[1]110-hdd-201412-12'!$A1294,2),Sheet1!$B:$B,0),3)&amp;RIGHT($A1291,3)</f>
        <v>27019</v>
      </c>
    </row>
    <row r="1292" spans="1:7" x14ac:dyDescent="0.3">
      <c r="A1292" t="s">
        <v>2181</v>
      </c>
      <c r="B1292" t="s">
        <v>1030</v>
      </c>
      <c r="C1292">
        <v>306</v>
      </c>
      <c r="D1292">
        <v>64</v>
      </c>
      <c r="E1292">
        <v>14</v>
      </c>
      <c r="F1292">
        <v>292</v>
      </c>
      <c r="G1292" s="8" t="str">
        <f>INDEX(Sheet1!$A:$C,MATCH(LEFT('[1]110-hdd-201412-12'!$A1295,2),Sheet1!$B:$B,0),3)&amp;RIGHT($A1292,3)</f>
        <v>27021</v>
      </c>
    </row>
    <row r="1293" spans="1:7" x14ac:dyDescent="0.3">
      <c r="A1293" t="s">
        <v>2182</v>
      </c>
      <c r="B1293" t="s">
        <v>2047</v>
      </c>
      <c r="C1293">
        <v>557</v>
      </c>
      <c r="D1293">
        <v>45</v>
      </c>
      <c r="E1293">
        <v>-48</v>
      </c>
      <c r="F1293">
        <v>605</v>
      </c>
      <c r="G1293" s="8" t="str">
        <f>INDEX(Sheet1!$A:$C,MATCH(LEFT('[1]110-hdd-201412-12'!$A1296,2),Sheet1!$B:$B,0),3)&amp;RIGHT($A1293,3)</f>
        <v>27023</v>
      </c>
    </row>
    <row r="1294" spans="1:7" x14ac:dyDescent="0.3">
      <c r="A1294" t="s">
        <v>2183</v>
      </c>
      <c r="B1294" t="s">
        <v>2184</v>
      </c>
      <c r="C1294">
        <v>491</v>
      </c>
      <c r="D1294">
        <v>54</v>
      </c>
      <c r="E1294">
        <v>-12</v>
      </c>
      <c r="F1294">
        <v>503</v>
      </c>
      <c r="G1294" s="8" t="str">
        <f>INDEX(Sheet1!$A:$C,MATCH(LEFT('[1]110-hdd-201412-12'!$A1297,2),Sheet1!$B:$B,0),3)&amp;RIGHT($A1294,3)</f>
        <v>27025</v>
      </c>
    </row>
    <row r="1295" spans="1:7" x14ac:dyDescent="0.3">
      <c r="A1295" t="s">
        <v>2185</v>
      </c>
      <c r="B1295" t="s">
        <v>33</v>
      </c>
      <c r="C1295">
        <v>436</v>
      </c>
      <c r="D1295">
        <v>41</v>
      </c>
      <c r="E1295">
        <v>-53</v>
      </c>
      <c r="F1295">
        <v>489</v>
      </c>
      <c r="G1295" s="8" t="str">
        <f>INDEX(Sheet1!$A:$C,MATCH(LEFT('[1]110-hdd-201412-12'!$A1298,2),Sheet1!$B:$B,0),3)&amp;RIGHT($A1295,3)</f>
        <v>27027</v>
      </c>
    </row>
    <row r="1296" spans="1:7" x14ac:dyDescent="0.3">
      <c r="A1296" t="s">
        <v>2186</v>
      </c>
      <c r="B1296" t="s">
        <v>972</v>
      </c>
      <c r="C1296">
        <v>273</v>
      </c>
      <c r="D1296">
        <v>50</v>
      </c>
      <c r="E1296">
        <v>-27</v>
      </c>
      <c r="F1296">
        <v>300</v>
      </c>
      <c r="G1296" s="8" t="str">
        <f>INDEX(Sheet1!$A:$C,MATCH(LEFT('[1]110-hdd-201412-12'!$A1299,2),Sheet1!$B:$B,0),3)&amp;RIGHT($A1296,3)</f>
        <v>27029</v>
      </c>
    </row>
    <row r="1297" spans="1:7" x14ac:dyDescent="0.3">
      <c r="A1297" t="s">
        <v>2187</v>
      </c>
      <c r="B1297" t="s">
        <v>736</v>
      </c>
      <c r="C1297">
        <v>38</v>
      </c>
      <c r="D1297">
        <v>25</v>
      </c>
      <c r="E1297">
        <v>-30</v>
      </c>
      <c r="F1297">
        <v>68</v>
      </c>
      <c r="G1297" s="8" t="str">
        <f>INDEX(Sheet1!$A:$C,MATCH(LEFT('[1]110-hdd-201412-12'!$A1300,2),Sheet1!$B:$B,0),3)&amp;RIGHT($A1297,3)</f>
        <v>27031</v>
      </c>
    </row>
    <row r="1298" spans="1:7" x14ac:dyDescent="0.3">
      <c r="A1298" t="s">
        <v>2188</v>
      </c>
      <c r="B1298" t="s">
        <v>2189</v>
      </c>
      <c r="C1298">
        <v>522</v>
      </c>
      <c r="D1298">
        <v>30</v>
      </c>
      <c r="E1298">
        <v>-94</v>
      </c>
      <c r="F1298">
        <v>616</v>
      </c>
      <c r="G1298" s="8" t="str">
        <f>INDEX(Sheet1!$A:$C,MATCH(LEFT('[1]110-hdd-201412-12'!$A1301,2),Sheet1!$B:$B,0),3)&amp;RIGHT($A1298,3)</f>
        <v>27033</v>
      </c>
    </row>
    <row r="1299" spans="1:7" x14ac:dyDescent="0.3">
      <c r="A1299" t="s">
        <v>2190</v>
      </c>
      <c r="B1299" t="s">
        <v>2191</v>
      </c>
      <c r="C1299">
        <v>358</v>
      </c>
      <c r="D1299">
        <v>76</v>
      </c>
      <c r="E1299">
        <v>35</v>
      </c>
      <c r="F1299">
        <v>323</v>
      </c>
      <c r="G1299" s="8" t="str">
        <f>INDEX(Sheet1!$A:$C,MATCH(LEFT('[1]110-hdd-201412-12'!$A1302,2),Sheet1!$B:$B,0),3)&amp;RIGHT($A1299,3)</f>
        <v>27035</v>
      </c>
    </row>
    <row r="1300" spans="1:7" x14ac:dyDescent="0.3">
      <c r="A1300" t="s">
        <v>2192</v>
      </c>
      <c r="B1300" t="s">
        <v>2193</v>
      </c>
      <c r="C1300">
        <v>618</v>
      </c>
      <c r="D1300">
        <v>53</v>
      </c>
      <c r="E1300">
        <v>-25</v>
      </c>
      <c r="F1300">
        <v>643</v>
      </c>
      <c r="G1300" s="8" t="str">
        <f>INDEX(Sheet1!$A:$C,MATCH(LEFT('[1]110-hdd-201412-12'!$A1303,2),Sheet1!$B:$B,0),3)&amp;RIGHT($A1300,3)</f>
        <v>27037</v>
      </c>
    </row>
    <row r="1301" spans="1:7" x14ac:dyDescent="0.3">
      <c r="A1301" t="s">
        <v>2194</v>
      </c>
      <c r="B1301" t="s">
        <v>750</v>
      </c>
      <c r="C1301">
        <v>482</v>
      </c>
      <c r="D1301">
        <v>50</v>
      </c>
      <c r="E1301">
        <v>-32</v>
      </c>
      <c r="F1301">
        <v>514</v>
      </c>
      <c r="G1301" s="8" t="str">
        <f>INDEX(Sheet1!$A:$C,MATCH(LEFT('[1]110-hdd-201412-12'!$A1304,2),Sheet1!$B:$B,0),3)&amp;RIGHT($A1301,3)</f>
        <v>27039</v>
      </c>
    </row>
    <row r="1302" spans="1:7" x14ac:dyDescent="0.3">
      <c r="A1302" t="s">
        <v>2195</v>
      </c>
      <c r="B1302" t="s">
        <v>453</v>
      </c>
      <c r="C1302">
        <v>381</v>
      </c>
      <c r="D1302">
        <v>44</v>
      </c>
      <c r="E1302">
        <v>-42</v>
      </c>
      <c r="F1302">
        <v>423</v>
      </c>
      <c r="G1302" s="8" t="str">
        <f>INDEX(Sheet1!$A:$C,MATCH(LEFT('[1]110-hdd-201412-12'!$A1305,2),Sheet1!$B:$B,0),3)&amp;RIGHT($A1302,3)</f>
        <v>27041</v>
      </c>
    </row>
    <row r="1303" spans="1:7" x14ac:dyDescent="0.3">
      <c r="A1303" t="s">
        <v>2196</v>
      </c>
      <c r="B1303" t="s">
        <v>2197</v>
      </c>
      <c r="C1303">
        <v>584</v>
      </c>
      <c r="D1303">
        <v>33</v>
      </c>
      <c r="E1303">
        <v>-93</v>
      </c>
      <c r="F1303">
        <v>677</v>
      </c>
      <c r="G1303" s="8" t="str">
        <f>INDEX(Sheet1!$A:$C,MATCH(LEFT('[1]110-hdd-201412-12'!$A1306,2),Sheet1!$B:$B,0),3)&amp;RIGHT($A1303,3)</f>
        <v>27043</v>
      </c>
    </row>
    <row r="1304" spans="1:7" x14ac:dyDescent="0.3">
      <c r="A1304" t="s">
        <v>2198</v>
      </c>
      <c r="B1304" t="s">
        <v>2199</v>
      </c>
      <c r="C1304">
        <v>476</v>
      </c>
      <c r="D1304">
        <v>44</v>
      </c>
      <c r="E1304">
        <v>-37</v>
      </c>
      <c r="F1304">
        <v>513</v>
      </c>
      <c r="G1304" s="8" t="str">
        <f>INDEX(Sheet1!$A:$C,MATCH(LEFT('[1]110-hdd-201412-12'!$A1307,2),Sheet1!$B:$B,0),3)&amp;RIGHT($A1304,3)</f>
        <v>27045</v>
      </c>
    </row>
    <row r="1305" spans="1:7" x14ac:dyDescent="0.3">
      <c r="A1305" t="s">
        <v>2200</v>
      </c>
      <c r="B1305" t="s">
        <v>2201</v>
      </c>
      <c r="C1305">
        <v>522</v>
      </c>
      <c r="D1305">
        <v>36</v>
      </c>
      <c r="E1305">
        <v>-71</v>
      </c>
      <c r="F1305">
        <v>593</v>
      </c>
      <c r="G1305" s="8" t="str">
        <f>INDEX(Sheet1!$A:$C,MATCH(LEFT('[1]110-hdd-201412-12'!$A1308,2),Sheet1!$B:$B,0),3)&amp;RIGHT($A1305,3)</f>
        <v>27047</v>
      </c>
    </row>
    <row r="1306" spans="1:7" x14ac:dyDescent="0.3">
      <c r="A1306" t="s">
        <v>2202</v>
      </c>
      <c r="B1306" t="s">
        <v>2203</v>
      </c>
      <c r="C1306">
        <v>549</v>
      </c>
      <c r="D1306">
        <v>49</v>
      </c>
      <c r="E1306">
        <v>-23</v>
      </c>
      <c r="F1306">
        <v>572</v>
      </c>
      <c r="G1306" s="8" t="str">
        <f>INDEX(Sheet1!$A:$C,MATCH(LEFT('[1]110-hdd-201412-12'!$A1309,2),Sheet1!$B:$B,0),3)&amp;RIGHT($A1306,3)</f>
        <v>27049</v>
      </c>
    </row>
    <row r="1307" spans="1:7" x14ac:dyDescent="0.3">
      <c r="A1307" t="s">
        <v>2204</v>
      </c>
      <c r="B1307" t="s">
        <v>218</v>
      </c>
      <c r="C1307">
        <v>436</v>
      </c>
      <c r="D1307">
        <v>37</v>
      </c>
      <c r="E1307">
        <v>-60</v>
      </c>
      <c r="F1307">
        <v>496</v>
      </c>
      <c r="G1307" s="8" t="str">
        <f>INDEX(Sheet1!$A:$C,MATCH(LEFT('[1]110-hdd-201412-12'!$A1310,2),Sheet1!$B:$B,0),3)&amp;RIGHT($A1307,3)</f>
        <v>27051</v>
      </c>
    </row>
    <row r="1308" spans="1:7" x14ac:dyDescent="0.3">
      <c r="A1308" t="s">
        <v>2205</v>
      </c>
      <c r="B1308" t="s">
        <v>2206</v>
      </c>
      <c r="C1308">
        <v>581</v>
      </c>
      <c r="D1308">
        <v>48</v>
      </c>
      <c r="E1308">
        <v>-38</v>
      </c>
      <c r="F1308">
        <v>619</v>
      </c>
      <c r="G1308" s="8" t="str">
        <f>INDEX(Sheet1!$A:$C,MATCH(LEFT('[1]110-hdd-201412-12'!$A1311,2),Sheet1!$B:$B,0),3)&amp;RIGHT($A1308,3)</f>
        <v>27053</v>
      </c>
    </row>
    <row r="1309" spans="1:7" x14ac:dyDescent="0.3">
      <c r="A1309" t="s">
        <v>2207</v>
      </c>
      <c r="B1309" t="s">
        <v>75</v>
      </c>
      <c r="C1309">
        <v>566</v>
      </c>
      <c r="D1309">
        <v>50</v>
      </c>
      <c r="E1309">
        <v>-26</v>
      </c>
      <c r="F1309">
        <v>592</v>
      </c>
      <c r="G1309" s="8" t="str">
        <f>INDEX(Sheet1!$A:$C,MATCH(LEFT('[1]110-hdd-201412-12'!$A1312,2),Sheet1!$B:$B,0),3)&amp;RIGHT($A1309,3)</f>
        <v>27055</v>
      </c>
    </row>
    <row r="1310" spans="1:7" x14ac:dyDescent="0.3">
      <c r="A1310" t="s">
        <v>2208</v>
      </c>
      <c r="B1310" t="s">
        <v>2209</v>
      </c>
      <c r="C1310">
        <v>303</v>
      </c>
      <c r="D1310">
        <v>62</v>
      </c>
      <c r="E1310">
        <v>-6</v>
      </c>
      <c r="F1310">
        <v>309</v>
      </c>
      <c r="G1310" s="8" t="str">
        <f>INDEX(Sheet1!$A:$C,MATCH(LEFT('[1]110-hdd-201412-12'!$A1313,2),Sheet1!$B:$B,0),3)&amp;RIGHT($A1310,3)</f>
        <v>27057</v>
      </c>
    </row>
    <row r="1311" spans="1:7" x14ac:dyDescent="0.3">
      <c r="A1311" t="s">
        <v>2210</v>
      </c>
      <c r="B1311" t="s">
        <v>2211</v>
      </c>
      <c r="C1311">
        <v>469</v>
      </c>
      <c r="D1311">
        <v>55</v>
      </c>
      <c r="E1311">
        <v>-20</v>
      </c>
      <c r="F1311">
        <v>489</v>
      </c>
      <c r="G1311" s="8" t="str">
        <f>INDEX(Sheet1!$A:$C,MATCH(LEFT('[1]110-hdd-201412-12'!$A1314,2),Sheet1!$B:$B,0),3)&amp;RIGHT($A1311,3)</f>
        <v>27059</v>
      </c>
    </row>
    <row r="1312" spans="1:7" x14ac:dyDescent="0.3">
      <c r="A1312" t="s">
        <v>2212</v>
      </c>
      <c r="B1312" t="s">
        <v>2213</v>
      </c>
      <c r="C1312">
        <v>234</v>
      </c>
      <c r="D1312">
        <v>67</v>
      </c>
      <c r="E1312">
        <v>20</v>
      </c>
      <c r="F1312">
        <v>214</v>
      </c>
      <c r="G1312" s="8" t="str">
        <f>INDEX(Sheet1!$A:$C,MATCH(LEFT('[1]110-hdd-201412-12'!$A1315,2),Sheet1!$B:$B,0),3)&amp;RIGHT($A1312,3)</f>
        <v>27061</v>
      </c>
    </row>
    <row r="1313" spans="1:7" x14ac:dyDescent="0.3">
      <c r="A1313" t="s">
        <v>2214</v>
      </c>
      <c r="B1313" t="s">
        <v>77</v>
      </c>
      <c r="C1313">
        <v>517</v>
      </c>
      <c r="D1313">
        <v>29</v>
      </c>
      <c r="E1313">
        <v>-87</v>
      </c>
      <c r="F1313">
        <v>604</v>
      </c>
      <c r="G1313" s="8" t="str">
        <f>INDEX(Sheet1!$A:$C,MATCH(LEFT('[1]110-hdd-201412-12'!$A1316,2),Sheet1!$B:$B,0),3)&amp;RIGHT($A1313,3)</f>
        <v>27063</v>
      </c>
    </row>
    <row r="1314" spans="1:7" x14ac:dyDescent="0.3">
      <c r="A1314" t="s">
        <v>2215</v>
      </c>
      <c r="B1314" t="s">
        <v>2216</v>
      </c>
      <c r="C1314">
        <v>358</v>
      </c>
      <c r="D1314">
        <v>60</v>
      </c>
      <c r="E1314">
        <v>-10</v>
      </c>
      <c r="F1314">
        <v>368</v>
      </c>
      <c r="G1314" s="8" t="str">
        <f>INDEX(Sheet1!$A:$C,MATCH(LEFT('[1]110-hdd-201412-12'!$A1317,2),Sheet1!$B:$B,0),3)&amp;RIGHT($A1314,3)</f>
        <v>27065</v>
      </c>
    </row>
    <row r="1315" spans="1:7" x14ac:dyDescent="0.3">
      <c r="A1315" t="s">
        <v>2217</v>
      </c>
      <c r="B1315" t="s">
        <v>2218</v>
      </c>
      <c r="C1315">
        <v>478</v>
      </c>
      <c r="D1315">
        <v>44</v>
      </c>
      <c r="E1315">
        <v>-51</v>
      </c>
      <c r="F1315">
        <v>529</v>
      </c>
      <c r="G1315" s="8" t="str">
        <f>INDEX(Sheet1!$A:$C,MATCH(LEFT('[1]110-hdd-201412-12'!$A1318,2),Sheet1!$B:$B,0),3)&amp;RIGHT($A1315,3)</f>
        <v>27067</v>
      </c>
    </row>
    <row r="1316" spans="1:7" x14ac:dyDescent="0.3">
      <c r="A1316" t="s">
        <v>2219</v>
      </c>
      <c r="B1316" t="s">
        <v>2220</v>
      </c>
      <c r="C1316">
        <v>329</v>
      </c>
      <c r="D1316">
        <v>58</v>
      </c>
      <c r="E1316">
        <v>10</v>
      </c>
      <c r="F1316">
        <v>319</v>
      </c>
      <c r="G1316" s="8" t="str">
        <f>INDEX(Sheet1!$A:$C,MATCH(LEFT('[1]110-hdd-201412-12'!$A1319,2),Sheet1!$B:$B,0),3)&amp;RIGHT($A1316,3)</f>
        <v>27069</v>
      </c>
    </row>
    <row r="1317" spans="1:7" x14ac:dyDescent="0.3">
      <c r="A1317" t="s">
        <v>2221</v>
      </c>
      <c r="B1317" t="s">
        <v>2222</v>
      </c>
      <c r="C1317">
        <v>195</v>
      </c>
      <c r="D1317">
        <v>51</v>
      </c>
      <c r="E1317">
        <v>-17</v>
      </c>
      <c r="F1317">
        <v>212</v>
      </c>
      <c r="G1317" s="8" t="str">
        <f>INDEX(Sheet1!$A:$C,MATCH(LEFT('[1]110-hdd-201412-12'!$A1320,2),Sheet1!$B:$B,0),3)&amp;RIGHT($A1317,3)</f>
        <v>27071</v>
      </c>
    </row>
    <row r="1318" spans="1:7" x14ac:dyDescent="0.3">
      <c r="A1318" t="s">
        <v>2223</v>
      </c>
      <c r="B1318" t="s">
        <v>2224</v>
      </c>
      <c r="C1318">
        <v>549</v>
      </c>
      <c r="D1318">
        <v>40</v>
      </c>
      <c r="E1318">
        <v>-76</v>
      </c>
      <c r="F1318">
        <v>625</v>
      </c>
      <c r="G1318" s="8" t="str">
        <f>INDEX(Sheet1!$A:$C,MATCH(LEFT('[1]110-hdd-201412-12'!$A1321,2),Sheet1!$B:$B,0),3)&amp;RIGHT($A1318,3)</f>
        <v>27073</v>
      </c>
    </row>
    <row r="1319" spans="1:7" x14ac:dyDescent="0.3">
      <c r="A1319" t="s">
        <v>2225</v>
      </c>
      <c r="B1319" t="s">
        <v>335</v>
      </c>
      <c r="C1319">
        <v>84</v>
      </c>
      <c r="D1319">
        <v>31</v>
      </c>
      <c r="E1319">
        <v>-33</v>
      </c>
      <c r="F1319">
        <v>117</v>
      </c>
      <c r="G1319" s="8" t="str">
        <f>INDEX(Sheet1!$A:$C,MATCH(LEFT('[1]110-hdd-201412-12'!$A1322,2),Sheet1!$B:$B,0),3)&amp;RIGHT($A1319,3)</f>
        <v>27075</v>
      </c>
    </row>
    <row r="1320" spans="1:7" x14ac:dyDescent="0.3">
      <c r="A1320" t="s">
        <v>2226</v>
      </c>
      <c r="B1320" t="s">
        <v>2227</v>
      </c>
      <c r="C1320">
        <v>230</v>
      </c>
      <c r="D1320">
        <v>57</v>
      </c>
      <c r="E1320">
        <v>1</v>
      </c>
      <c r="F1320">
        <v>229</v>
      </c>
      <c r="G1320" s="8" t="str">
        <f>INDEX(Sheet1!$A:$C,MATCH(LEFT('[1]110-hdd-201412-12'!$A1323,2),Sheet1!$B:$B,0),3)&amp;RIGHT($A1320,3)</f>
        <v>27077</v>
      </c>
    </row>
    <row r="1321" spans="1:7" x14ac:dyDescent="0.3">
      <c r="A1321" t="s">
        <v>2228</v>
      </c>
      <c r="B1321" t="s">
        <v>2229</v>
      </c>
      <c r="C1321">
        <v>585</v>
      </c>
      <c r="D1321">
        <v>44</v>
      </c>
      <c r="E1321">
        <v>-52</v>
      </c>
      <c r="F1321">
        <v>637</v>
      </c>
      <c r="G1321" s="8" t="str">
        <f>INDEX(Sheet1!$A:$C,MATCH(LEFT('[1]110-hdd-201412-12'!$A1324,2),Sheet1!$B:$B,0),3)&amp;RIGHT($A1321,3)</f>
        <v>27079</v>
      </c>
    </row>
    <row r="1322" spans="1:7" x14ac:dyDescent="0.3">
      <c r="A1322" t="s">
        <v>2230</v>
      </c>
      <c r="B1322" t="s">
        <v>239</v>
      </c>
      <c r="C1322">
        <v>432</v>
      </c>
      <c r="D1322">
        <v>21</v>
      </c>
      <c r="E1322">
        <v>-133</v>
      </c>
      <c r="F1322">
        <v>565</v>
      </c>
      <c r="G1322" s="8" t="str">
        <f>INDEX(Sheet1!$A:$C,MATCH(LEFT('[1]110-hdd-201412-12'!$A1325,2),Sheet1!$B:$B,0),3)&amp;RIGHT($A1322,3)</f>
        <v>27081</v>
      </c>
    </row>
    <row r="1323" spans="1:7" x14ac:dyDescent="0.3">
      <c r="A1323" t="s">
        <v>2231</v>
      </c>
      <c r="B1323" t="s">
        <v>1390</v>
      </c>
      <c r="C1323">
        <v>549</v>
      </c>
      <c r="D1323">
        <v>28</v>
      </c>
      <c r="E1323">
        <v>-96</v>
      </c>
      <c r="F1323">
        <v>645</v>
      </c>
      <c r="G1323" s="8" t="str">
        <f>INDEX(Sheet1!$A:$C,MATCH(LEFT('[1]110-hdd-201412-12'!$A1326,2),Sheet1!$B:$B,0),3)&amp;RIGHT($A1323,3)</f>
        <v>27083</v>
      </c>
    </row>
    <row r="1324" spans="1:7" x14ac:dyDescent="0.3">
      <c r="A1324" t="s">
        <v>2232</v>
      </c>
      <c r="B1324" t="s">
        <v>2233</v>
      </c>
      <c r="C1324">
        <v>549</v>
      </c>
      <c r="D1324">
        <v>46</v>
      </c>
      <c r="E1324">
        <v>-40</v>
      </c>
      <c r="F1324">
        <v>589</v>
      </c>
      <c r="G1324" s="8" t="str">
        <f>INDEX(Sheet1!$A:$C,MATCH(LEFT('[1]110-hdd-201412-12'!$A1327,2),Sheet1!$B:$B,0),3)&amp;RIGHT($A1324,3)</f>
        <v>27085</v>
      </c>
    </row>
    <row r="1325" spans="1:7" x14ac:dyDescent="0.3">
      <c r="A1325" t="s">
        <v>2234</v>
      </c>
      <c r="B1325" t="s">
        <v>2235</v>
      </c>
      <c r="C1325">
        <v>311</v>
      </c>
      <c r="D1325">
        <v>45</v>
      </c>
      <c r="E1325">
        <v>-35</v>
      </c>
      <c r="F1325">
        <v>346</v>
      </c>
      <c r="G1325" s="8" t="str">
        <f>INDEX(Sheet1!$A:$C,MATCH(LEFT('[1]110-hdd-201412-12'!$A1328,2),Sheet1!$B:$B,0),3)&amp;RIGHT($A1325,3)</f>
        <v>27087</v>
      </c>
    </row>
    <row r="1326" spans="1:7" x14ac:dyDescent="0.3">
      <c r="A1326" t="s">
        <v>2236</v>
      </c>
      <c r="B1326" t="s">
        <v>101</v>
      </c>
      <c r="C1326">
        <v>330</v>
      </c>
      <c r="D1326">
        <v>61</v>
      </c>
      <c r="E1326">
        <v>2</v>
      </c>
      <c r="F1326">
        <v>328</v>
      </c>
      <c r="G1326" s="8" t="str">
        <f>INDEX(Sheet1!$A:$C,MATCH(LEFT('[1]110-hdd-201412-12'!$A1329,2),Sheet1!$B:$B,0),3)&amp;RIGHT($A1326,3)</f>
        <v>27089</v>
      </c>
    </row>
    <row r="1327" spans="1:7" x14ac:dyDescent="0.3">
      <c r="A1327" t="s">
        <v>2237</v>
      </c>
      <c r="B1327" t="s">
        <v>628</v>
      </c>
      <c r="C1327">
        <v>562</v>
      </c>
      <c r="D1327">
        <v>34</v>
      </c>
      <c r="E1327">
        <v>-86</v>
      </c>
      <c r="F1327">
        <v>648</v>
      </c>
      <c r="G1327" s="8" t="str">
        <f>INDEX(Sheet1!$A:$C,MATCH(LEFT('[1]110-hdd-201412-12'!$A1330,2),Sheet1!$B:$B,0),3)&amp;RIGHT($A1327,3)</f>
        <v>27091</v>
      </c>
    </row>
    <row r="1328" spans="1:7" x14ac:dyDescent="0.3">
      <c r="A1328" t="s">
        <v>2238</v>
      </c>
      <c r="B1328" t="s">
        <v>2239</v>
      </c>
      <c r="C1328">
        <v>478</v>
      </c>
      <c r="D1328">
        <v>44</v>
      </c>
      <c r="E1328">
        <v>-47</v>
      </c>
      <c r="F1328">
        <v>525</v>
      </c>
      <c r="G1328" s="8" t="str">
        <f>INDEX(Sheet1!$A:$C,MATCH(LEFT('[1]110-hdd-201412-12'!$A1331,2),Sheet1!$B:$B,0),3)&amp;RIGHT($A1328,3)</f>
        <v>27093</v>
      </c>
    </row>
    <row r="1329" spans="1:7" x14ac:dyDescent="0.3">
      <c r="A1329" t="s">
        <v>2240</v>
      </c>
      <c r="B1329" t="s">
        <v>2241</v>
      </c>
      <c r="C1329">
        <v>376</v>
      </c>
      <c r="D1329">
        <v>62</v>
      </c>
      <c r="E1329">
        <v>-1</v>
      </c>
      <c r="F1329">
        <v>377</v>
      </c>
      <c r="G1329" s="8" t="str">
        <f>INDEX(Sheet1!$A:$C,MATCH(LEFT('[1]110-hdd-201412-12'!$A1332,2),Sheet1!$B:$B,0),3)&amp;RIGHT($A1329,3)</f>
        <v>27095</v>
      </c>
    </row>
    <row r="1330" spans="1:7" x14ac:dyDescent="0.3">
      <c r="A1330" t="s">
        <v>2242</v>
      </c>
      <c r="B1330" t="s">
        <v>2243</v>
      </c>
      <c r="C1330">
        <v>398</v>
      </c>
      <c r="D1330">
        <v>60</v>
      </c>
      <c r="E1330">
        <v>-2</v>
      </c>
      <c r="F1330">
        <v>400</v>
      </c>
      <c r="G1330" s="8" t="str">
        <f>INDEX(Sheet1!$A:$C,MATCH(LEFT('[1]110-hdd-201412-12'!$A1333,2),Sheet1!$B:$B,0),3)&amp;RIGHT($A1330,3)</f>
        <v>27097</v>
      </c>
    </row>
    <row r="1331" spans="1:7" x14ac:dyDescent="0.3">
      <c r="A1331" t="s">
        <v>2244</v>
      </c>
      <c r="B1331" t="s">
        <v>2245</v>
      </c>
      <c r="C1331">
        <v>486</v>
      </c>
      <c r="D1331">
        <v>50</v>
      </c>
      <c r="E1331">
        <v>-27</v>
      </c>
      <c r="F1331">
        <v>513</v>
      </c>
      <c r="G1331" s="8" t="str">
        <f>INDEX(Sheet1!$A:$C,MATCH(LEFT('[1]110-hdd-201412-12'!$A1334,2),Sheet1!$B:$B,0),3)&amp;RIGHT($A1331,3)</f>
        <v>27099</v>
      </c>
    </row>
    <row r="1332" spans="1:7" x14ac:dyDescent="0.3">
      <c r="A1332" t="s">
        <v>2246</v>
      </c>
      <c r="B1332" t="s">
        <v>847</v>
      </c>
      <c r="C1332">
        <v>477</v>
      </c>
      <c r="D1332">
        <v>27</v>
      </c>
      <c r="E1332">
        <v>-104</v>
      </c>
      <c r="F1332">
        <v>581</v>
      </c>
      <c r="G1332" s="8" t="str">
        <f>INDEX(Sheet1!$A:$C,MATCH(LEFT('[1]110-hdd-201412-12'!$A1335,2),Sheet1!$B:$B,0),3)&amp;RIGHT($A1332,3)</f>
        <v>27101</v>
      </c>
    </row>
    <row r="1333" spans="1:7" x14ac:dyDescent="0.3">
      <c r="A1333" t="s">
        <v>2247</v>
      </c>
      <c r="B1333" t="s">
        <v>2248</v>
      </c>
      <c r="C1333">
        <v>623</v>
      </c>
      <c r="D1333">
        <v>47</v>
      </c>
      <c r="E1333">
        <v>-58</v>
      </c>
      <c r="F1333">
        <v>681</v>
      </c>
      <c r="G1333" s="8" t="str">
        <f>INDEX(Sheet1!$A:$C,MATCH(LEFT('[1]110-hdd-201412-12'!$A1336,2),Sheet1!$B:$B,0),3)&amp;RIGHT($A1333,3)</f>
        <v>27103</v>
      </c>
    </row>
    <row r="1334" spans="1:7" x14ac:dyDescent="0.3">
      <c r="A1334" t="s">
        <v>2249</v>
      </c>
      <c r="B1334" t="s">
        <v>2250</v>
      </c>
      <c r="C1334">
        <v>480</v>
      </c>
      <c r="D1334">
        <v>21</v>
      </c>
      <c r="E1334">
        <v>-123</v>
      </c>
      <c r="F1334">
        <v>603</v>
      </c>
      <c r="G1334" s="8" t="str">
        <f>INDEX(Sheet1!$A:$C,MATCH(LEFT('[1]110-hdd-201412-12'!$A1337,2),Sheet1!$B:$B,0),3)&amp;RIGHT($A1334,3)</f>
        <v>27105</v>
      </c>
    </row>
    <row r="1335" spans="1:7" x14ac:dyDescent="0.3">
      <c r="A1335" t="s">
        <v>2251</v>
      </c>
      <c r="B1335" t="s">
        <v>2252</v>
      </c>
      <c r="C1335">
        <v>401</v>
      </c>
      <c r="D1335">
        <v>40</v>
      </c>
      <c r="E1335">
        <v>-53</v>
      </c>
      <c r="F1335">
        <v>454</v>
      </c>
      <c r="G1335" s="8" t="str">
        <f>INDEX(Sheet1!$A:$C,MATCH(LEFT('[1]110-hdd-201412-12'!$A1338,2),Sheet1!$B:$B,0),3)&amp;RIGHT($A1335,3)</f>
        <v>27107</v>
      </c>
    </row>
    <row r="1336" spans="1:7" x14ac:dyDescent="0.3">
      <c r="A1336" t="s">
        <v>2253</v>
      </c>
      <c r="B1336" t="s">
        <v>2254</v>
      </c>
      <c r="C1336">
        <v>489</v>
      </c>
      <c r="D1336">
        <v>51</v>
      </c>
      <c r="E1336">
        <v>-23</v>
      </c>
      <c r="F1336">
        <v>512</v>
      </c>
      <c r="G1336" s="8" t="str">
        <f>INDEX(Sheet1!$A:$C,MATCH(LEFT('[1]110-hdd-201412-12'!$A1339,2),Sheet1!$B:$B,0),3)&amp;RIGHT($A1336,3)</f>
        <v>27109</v>
      </c>
    </row>
    <row r="1337" spans="1:7" x14ac:dyDescent="0.3">
      <c r="A1337" t="s">
        <v>2255</v>
      </c>
      <c r="B1337" t="s">
        <v>2256</v>
      </c>
      <c r="C1337">
        <v>380</v>
      </c>
      <c r="D1337">
        <v>45</v>
      </c>
      <c r="E1337">
        <v>-53</v>
      </c>
      <c r="F1337">
        <v>433</v>
      </c>
      <c r="G1337" s="8" t="str">
        <f>INDEX(Sheet1!$A:$C,MATCH(LEFT('[1]110-hdd-201412-12'!$A1340,2),Sheet1!$B:$B,0),3)&amp;RIGHT($A1337,3)</f>
        <v>27111</v>
      </c>
    </row>
    <row r="1338" spans="1:7" x14ac:dyDescent="0.3">
      <c r="A1338" t="s">
        <v>2257</v>
      </c>
      <c r="B1338" t="s">
        <v>2258</v>
      </c>
      <c r="C1338">
        <v>316</v>
      </c>
      <c r="D1338">
        <v>48</v>
      </c>
      <c r="E1338">
        <v>-31</v>
      </c>
      <c r="F1338">
        <v>347</v>
      </c>
      <c r="G1338" s="8" t="str">
        <f>INDEX(Sheet1!$A:$C,MATCH(LEFT('[1]110-hdd-201412-12'!$A1341,2),Sheet1!$B:$B,0),3)&amp;RIGHT($A1338,3)</f>
        <v>27113</v>
      </c>
    </row>
    <row r="1339" spans="1:7" x14ac:dyDescent="0.3">
      <c r="A1339" t="s">
        <v>2259</v>
      </c>
      <c r="B1339" t="s">
        <v>2260</v>
      </c>
      <c r="C1339">
        <v>279</v>
      </c>
      <c r="D1339">
        <v>52</v>
      </c>
      <c r="E1339">
        <v>-13</v>
      </c>
      <c r="F1339">
        <v>292</v>
      </c>
      <c r="G1339" s="8" t="str">
        <f>INDEX(Sheet1!$A:$C,MATCH(LEFT('[1]110-hdd-201412-12'!$A1342,2),Sheet1!$B:$B,0),3)&amp;RIGHT($A1339,3)</f>
        <v>27115</v>
      </c>
    </row>
    <row r="1340" spans="1:7" x14ac:dyDescent="0.3">
      <c r="A1340" t="s">
        <v>2261</v>
      </c>
      <c r="B1340" t="s">
        <v>2262</v>
      </c>
      <c r="C1340">
        <v>490</v>
      </c>
      <c r="D1340">
        <v>30</v>
      </c>
      <c r="E1340">
        <v>-98</v>
      </c>
      <c r="F1340">
        <v>588</v>
      </c>
      <c r="G1340" s="8" t="str">
        <f>INDEX(Sheet1!$A:$C,MATCH(LEFT('[1]110-hdd-201412-12'!$A1343,2),Sheet1!$B:$B,0),3)&amp;RIGHT($A1340,3)</f>
        <v>27117</v>
      </c>
    </row>
    <row r="1341" spans="1:7" x14ac:dyDescent="0.3">
      <c r="A1341" t="s">
        <v>2263</v>
      </c>
      <c r="B1341" t="s">
        <v>267</v>
      </c>
      <c r="C1341">
        <v>363</v>
      </c>
      <c r="D1341">
        <v>40</v>
      </c>
      <c r="E1341">
        <v>-39</v>
      </c>
      <c r="F1341">
        <v>402</v>
      </c>
      <c r="G1341" s="8" t="str">
        <f>INDEX(Sheet1!$A:$C,MATCH(LEFT('[1]110-hdd-201412-12'!$A1344,2),Sheet1!$B:$B,0),3)&amp;RIGHT($A1341,3)</f>
        <v>27119</v>
      </c>
    </row>
    <row r="1342" spans="1:7" x14ac:dyDescent="0.3">
      <c r="A1342" t="s">
        <v>2264</v>
      </c>
      <c r="B1342" t="s">
        <v>269</v>
      </c>
      <c r="C1342">
        <v>424</v>
      </c>
      <c r="D1342">
        <v>43</v>
      </c>
      <c r="E1342">
        <v>-43</v>
      </c>
      <c r="F1342">
        <v>467</v>
      </c>
      <c r="G1342" s="8" t="str">
        <f>INDEX(Sheet1!$A:$C,MATCH(LEFT('[1]110-hdd-201412-12'!$A1345,2),Sheet1!$B:$B,0),3)&amp;RIGHT($A1342,3)</f>
        <v>27121</v>
      </c>
    </row>
    <row r="1343" spans="1:7" x14ac:dyDescent="0.3">
      <c r="A1343" t="s">
        <v>2265</v>
      </c>
      <c r="B1343" t="s">
        <v>2266</v>
      </c>
      <c r="C1343">
        <v>593</v>
      </c>
      <c r="D1343">
        <v>42</v>
      </c>
      <c r="E1343">
        <v>-46</v>
      </c>
      <c r="F1343">
        <v>639</v>
      </c>
      <c r="G1343" s="8" t="str">
        <f>INDEX(Sheet1!$A:$C,MATCH(LEFT('[1]110-hdd-201412-12'!$A1346,2),Sheet1!$B:$B,0),3)&amp;RIGHT($A1343,3)</f>
        <v>27123</v>
      </c>
    </row>
    <row r="1344" spans="1:7" x14ac:dyDescent="0.3">
      <c r="A1344" t="s">
        <v>2267</v>
      </c>
      <c r="B1344" t="s">
        <v>2268</v>
      </c>
      <c r="C1344">
        <v>334</v>
      </c>
      <c r="D1344">
        <v>40</v>
      </c>
      <c r="E1344">
        <v>-44</v>
      </c>
      <c r="F1344">
        <v>378</v>
      </c>
      <c r="G1344" s="8" t="str">
        <f>INDEX(Sheet1!$A:$C,MATCH(LEFT('[1]110-hdd-201412-12'!$A1347,2),Sheet1!$B:$B,0),3)&amp;RIGHT($A1344,3)</f>
        <v>27125</v>
      </c>
    </row>
    <row r="1345" spans="1:7" x14ac:dyDescent="0.3">
      <c r="A1345" t="s">
        <v>2269</v>
      </c>
      <c r="B1345" t="s">
        <v>2270</v>
      </c>
      <c r="C1345">
        <v>600</v>
      </c>
      <c r="D1345">
        <v>37</v>
      </c>
      <c r="E1345">
        <v>-80</v>
      </c>
      <c r="F1345">
        <v>680</v>
      </c>
      <c r="G1345" s="8" t="str">
        <f>INDEX(Sheet1!$A:$C,MATCH(LEFT('[1]110-hdd-201412-12'!$A1348,2),Sheet1!$B:$B,0),3)&amp;RIGHT($A1345,3)</f>
        <v>27127</v>
      </c>
    </row>
    <row r="1346" spans="1:7" x14ac:dyDescent="0.3">
      <c r="A1346" t="s">
        <v>2271</v>
      </c>
      <c r="B1346" t="s">
        <v>2272</v>
      </c>
      <c r="C1346">
        <v>563</v>
      </c>
      <c r="D1346">
        <v>39</v>
      </c>
      <c r="E1346">
        <v>-67</v>
      </c>
      <c r="F1346">
        <v>630</v>
      </c>
      <c r="G1346" s="8" t="str">
        <f>INDEX(Sheet1!$A:$C,MATCH(LEFT('[1]110-hdd-201412-12'!$A1349,2),Sheet1!$B:$B,0),3)&amp;RIGHT($A1346,3)</f>
        <v>27129</v>
      </c>
    </row>
    <row r="1347" spans="1:7" x14ac:dyDescent="0.3">
      <c r="A1347" t="s">
        <v>2273</v>
      </c>
      <c r="B1347" t="s">
        <v>1578</v>
      </c>
      <c r="C1347">
        <v>545</v>
      </c>
      <c r="D1347">
        <v>47</v>
      </c>
      <c r="E1347">
        <v>-53</v>
      </c>
      <c r="F1347">
        <v>598</v>
      </c>
      <c r="G1347" s="8" t="str">
        <f>INDEX(Sheet1!$A:$C,MATCH(LEFT('[1]110-hdd-201412-12'!$A1350,2),Sheet1!$B:$B,0),3)&amp;RIGHT($A1347,3)</f>
        <v>27131</v>
      </c>
    </row>
    <row r="1348" spans="1:7" x14ac:dyDescent="0.3">
      <c r="A1348" t="s">
        <v>2274</v>
      </c>
      <c r="B1348" t="s">
        <v>2275</v>
      </c>
      <c r="C1348">
        <v>531</v>
      </c>
      <c r="D1348">
        <v>24</v>
      </c>
      <c r="E1348">
        <v>-121</v>
      </c>
      <c r="F1348">
        <v>652</v>
      </c>
      <c r="G1348" s="8" t="str">
        <f>INDEX(Sheet1!$A:$C,MATCH(LEFT('[1]110-hdd-201412-12'!$A1351,2),Sheet1!$B:$B,0),3)&amp;RIGHT($A1348,3)</f>
        <v>27133</v>
      </c>
    </row>
    <row r="1349" spans="1:7" x14ac:dyDescent="0.3">
      <c r="A1349" t="s">
        <v>2276</v>
      </c>
      <c r="B1349" t="s">
        <v>2277</v>
      </c>
      <c r="C1349">
        <v>255</v>
      </c>
      <c r="D1349">
        <v>59</v>
      </c>
      <c r="E1349">
        <v>7</v>
      </c>
      <c r="F1349">
        <v>248</v>
      </c>
      <c r="G1349" s="8" t="str">
        <f>INDEX(Sheet1!$A:$C,MATCH(LEFT('[1]110-hdd-201412-12'!$A1352,2),Sheet1!$B:$B,0),3)&amp;RIGHT($A1349,3)</f>
        <v>27135</v>
      </c>
    </row>
    <row r="1350" spans="1:7" x14ac:dyDescent="0.3">
      <c r="A1350" t="s">
        <v>2278</v>
      </c>
      <c r="B1350" t="s">
        <v>2279</v>
      </c>
      <c r="C1350">
        <v>161</v>
      </c>
      <c r="D1350">
        <v>56</v>
      </c>
      <c r="E1350">
        <v>-4</v>
      </c>
      <c r="F1350">
        <v>165</v>
      </c>
      <c r="G1350" s="8" t="str">
        <f>INDEX(Sheet1!$A:$C,MATCH(LEFT('[1]110-hdd-201412-12'!$A1353,2),Sheet1!$B:$B,0),3)&amp;RIGHT($A1350,3)</f>
        <v>27137</v>
      </c>
    </row>
    <row r="1351" spans="1:7" x14ac:dyDescent="0.3">
      <c r="A1351" t="s">
        <v>2280</v>
      </c>
      <c r="B1351" t="s">
        <v>280</v>
      </c>
      <c r="C1351">
        <v>614</v>
      </c>
      <c r="D1351">
        <v>52</v>
      </c>
      <c r="E1351">
        <v>-35</v>
      </c>
      <c r="F1351">
        <v>649</v>
      </c>
      <c r="G1351" s="8" t="str">
        <f>INDEX(Sheet1!$A:$C,MATCH(LEFT('[1]110-hdd-201412-12'!$A1354,2),Sheet1!$B:$B,0),3)&amp;RIGHT($A1351,3)</f>
        <v>27139</v>
      </c>
    </row>
    <row r="1352" spans="1:7" x14ac:dyDescent="0.3">
      <c r="A1352" t="s">
        <v>2281</v>
      </c>
      <c r="B1352" t="s">
        <v>2282</v>
      </c>
      <c r="C1352">
        <v>498</v>
      </c>
      <c r="D1352">
        <v>60</v>
      </c>
      <c r="E1352">
        <v>-5</v>
      </c>
      <c r="F1352">
        <v>503</v>
      </c>
      <c r="G1352" s="8" t="str">
        <f>INDEX(Sheet1!$A:$C,MATCH(LEFT('[1]110-hdd-201412-12'!$A1355,2),Sheet1!$B:$B,0),3)&amp;RIGHT($A1352,3)</f>
        <v>27141</v>
      </c>
    </row>
    <row r="1353" spans="1:7" x14ac:dyDescent="0.3">
      <c r="A1353" t="s">
        <v>2283</v>
      </c>
      <c r="B1353" t="s">
        <v>2284</v>
      </c>
      <c r="C1353">
        <v>605</v>
      </c>
      <c r="D1353">
        <v>53</v>
      </c>
      <c r="E1353">
        <v>-37</v>
      </c>
      <c r="F1353">
        <v>642</v>
      </c>
      <c r="G1353" s="8" t="str">
        <f>INDEX(Sheet1!$A:$C,MATCH(LEFT('[1]110-hdd-201412-12'!$A1356,2),Sheet1!$B:$B,0),3)&amp;RIGHT($A1353,3)</f>
        <v>27143</v>
      </c>
    </row>
    <row r="1354" spans="1:7" x14ac:dyDescent="0.3">
      <c r="A1354" t="s">
        <v>2285</v>
      </c>
      <c r="B1354" t="s">
        <v>2286</v>
      </c>
      <c r="C1354">
        <v>447</v>
      </c>
      <c r="D1354">
        <v>56</v>
      </c>
      <c r="E1354">
        <v>-16</v>
      </c>
      <c r="F1354">
        <v>463</v>
      </c>
      <c r="G1354" s="8" t="str">
        <f>INDEX(Sheet1!$A:$C,MATCH(LEFT('[1]110-hdd-201412-12'!$A1357,2),Sheet1!$B:$B,0),3)&amp;RIGHT($A1354,3)</f>
        <v>27145</v>
      </c>
    </row>
    <row r="1355" spans="1:7" x14ac:dyDescent="0.3">
      <c r="A1355" t="s">
        <v>2287</v>
      </c>
      <c r="B1355" t="s">
        <v>2288</v>
      </c>
      <c r="C1355">
        <v>510</v>
      </c>
      <c r="D1355">
        <v>39</v>
      </c>
      <c r="E1355">
        <v>-54</v>
      </c>
      <c r="F1355">
        <v>564</v>
      </c>
      <c r="G1355" s="8" t="str">
        <f>INDEX(Sheet1!$A:$C,MATCH(LEFT('[1]110-hdd-201412-12'!$A1358,2),Sheet1!$B:$B,0),3)&amp;RIGHT($A1355,3)</f>
        <v>27147</v>
      </c>
    </row>
    <row r="1356" spans="1:7" x14ac:dyDescent="0.3">
      <c r="A1356" t="s">
        <v>2289</v>
      </c>
      <c r="B1356" t="s">
        <v>1603</v>
      </c>
      <c r="C1356">
        <v>467</v>
      </c>
      <c r="D1356">
        <v>41</v>
      </c>
      <c r="E1356">
        <v>-52</v>
      </c>
      <c r="F1356">
        <v>519</v>
      </c>
      <c r="G1356" s="8" t="str">
        <f>INDEX(Sheet1!$A:$C,MATCH(LEFT('[1]110-hdd-201412-12'!$A1359,2),Sheet1!$B:$B,0),3)&amp;RIGHT($A1356,3)</f>
        <v>27149</v>
      </c>
    </row>
    <row r="1357" spans="1:7" x14ac:dyDescent="0.3">
      <c r="A1357" t="s">
        <v>2290</v>
      </c>
      <c r="B1357" t="s">
        <v>2291</v>
      </c>
      <c r="C1357">
        <v>516</v>
      </c>
      <c r="D1357">
        <v>48</v>
      </c>
      <c r="E1357">
        <v>-37</v>
      </c>
      <c r="F1357">
        <v>553</v>
      </c>
      <c r="G1357" s="8" t="str">
        <f>INDEX(Sheet1!$A:$C,MATCH(LEFT('[1]110-hdd-201412-12'!$A1360,2),Sheet1!$B:$B,0),3)&amp;RIGHT($A1357,3)</f>
        <v>27151</v>
      </c>
    </row>
    <row r="1358" spans="1:7" x14ac:dyDescent="0.3">
      <c r="A1358" t="s">
        <v>2292</v>
      </c>
      <c r="B1358" t="s">
        <v>1783</v>
      </c>
      <c r="C1358">
        <v>360</v>
      </c>
      <c r="D1358">
        <v>44</v>
      </c>
      <c r="E1358">
        <v>-41</v>
      </c>
      <c r="F1358">
        <v>401</v>
      </c>
      <c r="G1358" s="8" t="str">
        <f>INDEX(Sheet1!$A:$C,MATCH(LEFT('[1]110-hdd-201412-12'!$A1361,2),Sheet1!$B:$B,0),3)&amp;RIGHT($A1358,3)</f>
        <v>27153</v>
      </c>
    </row>
    <row r="1359" spans="1:7" x14ac:dyDescent="0.3">
      <c r="A1359" t="s">
        <v>2293</v>
      </c>
      <c r="B1359" t="s">
        <v>2294</v>
      </c>
      <c r="C1359">
        <v>475</v>
      </c>
      <c r="D1359">
        <v>36</v>
      </c>
      <c r="E1359">
        <v>-75</v>
      </c>
      <c r="F1359">
        <v>550</v>
      </c>
      <c r="G1359" s="8" t="str">
        <f>INDEX(Sheet1!$A:$C,MATCH(LEFT('[1]110-hdd-201412-12'!$A1362,2),Sheet1!$B:$B,0),3)&amp;RIGHT($A1359,3)</f>
        <v>27155</v>
      </c>
    </row>
    <row r="1360" spans="1:7" x14ac:dyDescent="0.3">
      <c r="A1360" t="s">
        <v>2295</v>
      </c>
      <c r="B1360" t="s">
        <v>2296</v>
      </c>
      <c r="C1360">
        <v>552</v>
      </c>
      <c r="D1360">
        <v>51</v>
      </c>
      <c r="E1360">
        <v>-12</v>
      </c>
      <c r="F1360">
        <v>564</v>
      </c>
      <c r="G1360" s="8" t="str">
        <f>INDEX(Sheet1!$A:$C,MATCH(LEFT('[1]110-hdd-201412-12'!$A1363,2),Sheet1!$B:$B,0),3)&amp;RIGHT($A1360,3)</f>
        <v>27157</v>
      </c>
    </row>
    <row r="1361" spans="1:7" x14ac:dyDescent="0.3">
      <c r="A1361" t="s">
        <v>2297</v>
      </c>
      <c r="B1361" t="s">
        <v>2298</v>
      </c>
      <c r="C1361">
        <v>352</v>
      </c>
      <c r="D1361">
        <v>57</v>
      </c>
      <c r="E1361">
        <v>-20</v>
      </c>
      <c r="F1361">
        <v>372</v>
      </c>
      <c r="G1361" s="8" t="str">
        <f>INDEX(Sheet1!$A:$C,MATCH(LEFT('[1]110-hdd-201412-12'!$A1364,2),Sheet1!$B:$B,0),3)&amp;RIGHT($A1361,3)</f>
        <v>27159</v>
      </c>
    </row>
    <row r="1362" spans="1:7" x14ac:dyDescent="0.3">
      <c r="A1362" t="s">
        <v>2299</v>
      </c>
      <c r="B1362" t="s">
        <v>2300</v>
      </c>
      <c r="C1362">
        <v>533</v>
      </c>
      <c r="D1362">
        <v>33</v>
      </c>
      <c r="E1362">
        <v>-81</v>
      </c>
      <c r="F1362">
        <v>614</v>
      </c>
      <c r="G1362" s="8" t="str">
        <f>INDEX(Sheet1!$A:$C,MATCH(LEFT('[1]110-hdd-201412-12'!$A1365,2),Sheet1!$B:$B,0),3)&amp;RIGHT($A1362,3)</f>
        <v>27161</v>
      </c>
    </row>
    <row r="1363" spans="1:7" x14ac:dyDescent="0.3">
      <c r="A1363" t="s">
        <v>2301</v>
      </c>
      <c r="B1363" t="s">
        <v>135</v>
      </c>
      <c r="C1363">
        <v>557</v>
      </c>
      <c r="D1363">
        <v>39</v>
      </c>
      <c r="E1363">
        <v>-49</v>
      </c>
      <c r="F1363">
        <v>606</v>
      </c>
      <c r="G1363" s="8" t="str">
        <f>INDEX(Sheet1!$A:$C,MATCH(LEFT('[1]110-hdd-201412-12'!$A1366,2),Sheet1!$B:$B,0),3)&amp;RIGHT($A1363,3)</f>
        <v>27163</v>
      </c>
    </row>
    <row r="1364" spans="1:7" x14ac:dyDescent="0.3">
      <c r="A1364" t="s">
        <v>2302</v>
      </c>
      <c r="B1364" t="s">
        <v>2303</v>
      </c>
      <c r="C1364">
        <v>601</v>
      </c>
      <c r="D1364">
        <v>37</v>
      </c>
      <c r="E1364">
        <v>-74</v>
      </c>
      <c r="F1364">
        <v>675</v>
      </c>
      <c r="G1364" s="8" t="str">
        <f>INDEX(Sheet1!$A:$C,MATCH(LEFT('[1]110-hdd-201412-12'!$A1367,2),Sheet1!$B:$B,0),3)&amp;RIGHT($A1364,3)</f>
        <v>27165</v>
      </c>
    </row>
    <row r="1365" spans="1:7" x14ac:dyDescent="0.3">
      <c r="A1365" t="s">
        <v>2304</v>
      </c>
      <c r="B1365" t="s">
        <v>2305</v>
      </c>
      <c r="C1365">
        <v>465</v>
      </c>
      <c r="D1365">
        <v>39</v>
      </c>
      <c r="E1365">
        <v>-62</v>
      </c>
      <c r="F1365">
        <v>527</v>
      </c>
      <c r="G1365" s="8" t="str">
        <f>INDEX(Sheet1!$A:$C,MATCH(LEFT('[1]110-hdd-201412-12'!$A1368,2),Sheet1!$B:$B,0),3)&amp;RIGHT($A1365,3)</f>
        <v>27167</v>
      </c>
    </row>
    <row r="1366" spans="1:7" x14ac:dyDescent="0.3">
      <c r="A1366" t="s">
        <v>2306</v>
      </c>
      <c r="B1366" t="s">
        <v>2307</v>
      </c>
      <c r="C1366">
        <v>544</v>
      </c>
      <c r="D1366">
        <v>54</v>
      </c>
      <c r="E1366">
        <v>-4</v>
      </c>
      <c r="F1366">
        <v>548</v>
      </c>
      <c r="G1366" s="8" t="str">
        <f>INDEX(Sheet1!$A:$C,MATCH(LEFT('[1]110-hdd-201412-12'!$A1369,2),Sheet1!$B:$B,0),3)&amp;RIGHT($A1366,3)</f>
        <v>27169</v>
      </c>
    </row>
    <row r="1367" spans="1:7" x14ac:dyDescent="0.3">
      <c r="A1367" t="s">
        <v>2308</v>
      </c>
      <c r="B1367" t="s">
        <v>1449</v>
      </c>
      <c r="C1367">
        <v>523</v>
      </c>
      <c r="D1367">
        <v>55</v>
      </c>
      <c r="E1367">
        <v>-22</v>
      </c>
      <c r="F1367">
        <v>545</v>
      </c>
      <c r="G1367" s="8" t="str">
        <f>INDEX(Sheet1!$A:$C,MATCH(LEFT('[1]110-hdd-201412-12'!$A1370,2),Sheet1!$B:$B,0),3)&amp;RIGHT($A1367,3)</f>
        <v>27171</v>
      </c>
    </row>
    <row r="1368" spans="1:7" x14ac:dyDescent="0.3">
      <c r="A1368" t="s">
        <v>2309</v>
      </c>
      <c r="B1368" t="s">
        <v>2310</v>
      </c>
      <c r="C1368">
        <v>555</v>
      </c>
      <c r="D1368">
        <v>28</v>
      </c>
      <c r="E1368">
        <v>-96</v>
      </c>
      <c r="F1368">
        <v>651</v>
      </c>
      <c r="G1368" s="8" t="str">
        <f>INDEX(Sheet1!$A:$C,MATCH(LEFT('[1]110-hdd-201412-12'!$A1371,2),Sheet1!$B:$B,0),3)&amp;RIGHT($A1368,3)</f>
        <v>27173</v>
      </c>
    </row>
    <row r="1369" spans="1:7" x14ac:dyDescent="0.3">
      <c r="A1369" t="s">
        <v>2311</v>
      </c>
      <c r="B1369" t="s">
        <v>417</v>
      </c>
      <c r="C1369">
        <v>2119</v>
      </c>
      <c r="D1369">
        <v>16</v>
      </c>
      <c r="E1369">
        <v>-211</v>
      </c>
      <c r="F1369">
        <v>2330</v>
      </c>
      <c r="G1369" s="8" t="str">
        <f>INDEX(Sheet1!$A:$C,MATCH(LEFT('[1]110-hdd-201412-12'!$A1372,2),Sheet1!$B:$B,0),3)&amp;RIGHT($A1369,3)</f>
        <v>28001</v>
      </c>
    </row>
    <row r="1370" spans="1:7" x14ac:dyDescent="0.3">
      <c r="A1370" t="s">
        <v>2312</v>
      </c>
      <c r="B1370" t="s">
        <v>2313</v>
      </c>
      <c r="C1370">
        <v>1517</v>
      </c>
      <c r="D1370">
        <v>19</v>
      </c>
      <c r="E1370">
        <v>-175</v>
      </c>
      <c r="F1370">
        <v>1692</v>
      </c>
      <c r="G1370" s="8" t="str">
        <f>INDEX(Sheet1!$A:$C,MATCH(LEFT('[1]110-hdd-201412-12'!$A1373,2),Sheet1!$B:$B,0),3)&amp;RIGHT($A1370,3)</f>
        <v>28003</v>
      </c>
    </row>
    <row r="1371" spans="1:7" x14ac:dyDescent="0.3">
      <c r="A1371" t="s">
        <v>2314</v>
      </c>
      <c r="B1371" t="s">
        <v>2315</v>
      </c>
      <c r="C1371">
        <v>2105</v>
      </c>
      <c r="D1371">
        <v>23</v>
      </c>
      <c r="E1371">
        <v>-139</v>
      </c>
      <c r="F1371">
        <v>2244</v>
      </c>
      <c r="G1371" s="8" t="str">
        <f>INDEX(Sheet1!$A:$C,MATCH(LEFT('[1]110-hdd-201412-12'!$A1374,2),Sheet1!$B:$B,0),3)&amp;RIGHT($A1371,3)</f>
        <v>28005</v>
      </c>
    </row>
    <row r="1372" spans="1:7" x14ac:dyDescent="0.3">
      <c r="A1372" t="s">
        <v>2316</v>
      </c>
      <c r="B1372" t="s">
        <v>2317</v>
      </c>
      <c r="C1372">
        <v>1879</v>
      </c>
      <c r="D1372">
        <v>39</v>
      </c>
      <c r="E1372">
        <v>-80</v>
      </c>
      <c r="F1372">
        <v>1959</v>
      </c>
      <c r="G1372" s="8" t="str">
        <f>INDEX(Sheet1!$A:$C,MATCH(LEFT('[1]110-hdd-201412-12'!$A1375,2),Sheet1!$B:$B,0),3)&amp;RIGHT($A1372,3)</f>
        <v>28007</v>
      </c>
    </row>
    <row r="1373" spans="1:7" x14ac:dyDescent="0.3">
      <c r="A1373" t="s">
        <v>2318</v>
      </c>
      <c r="B1373" t="s">
        <v>177</v>
      </c>
      <c r="C1373">
        <v>1569</v>
      </c>
      <c r="D1373">
        <v>21</v>
      </c>
      <c r="E1373">
        <v>-168</v>
      </c>
      <c r="F1373">
        <v>1737</v>
      </c>
      <c r="G1373" s="8" t="str">
        <f>INDEX(Sheet1!$A:$C,MATCH(LEFT('[1]110-hdd-201412-12'!$A1376,2),Sheet1!$B:$B,0),3)&amp;RIGHT($A1373,3)</f>
        <v>28009</v>
      </c>
    </row>
    <row r="1374" spans="1:7" x14ac:dyDescent="0.3">
      <c r="A1374" t="s">
        <v>2319</v>
      </c>
      <c r="B1374" t="s">
        <v>2320</v>
      </c>
      <c r="C1374">
        <v>1883</v>
      </c>
      <c r="D1374">
        <v>12</v>
      </c>
      <c r="E1374">
        <v>-242</v>
      </c>
      <c r="F1374">
        <v>2125</v>
      </c>
      <c r="G1374" s="8" t="str">
        <f>INDEX(Sheet1!$A:$C,MATCH(LEFT('[1]110-hdd-201412-12'!$A1377,2),Sheet1!$B:$B,0),3)&amp;RIGHT($A1374,3)</f>
        <v>28011</v>
      </c>
    </row>
    <row r="1375" spans="1:7" x14ac:dyDescent="0.3">
      <c r="A1375" t="s">
        <v>2321</v>
      </c>
      <c r="B1375" t="s">
        <v>21</v>
      </c>
      <c r="C1375">
        <v>1733</v>
      </c>
      <c r="D1375">
        <v>16</v>
      </c>
      <c r="E1375">
        <v>-229</v>
      </c>
      <c r="F1375">
        <v>1962</v>
      </c>
      <c r="G1375" s="8" t="str">
        <f>INDEX(Sheet1!$A:$C,MATCH(LEFT('[1]110-hdd-201412-12'!$A1378,2),Sheet1!$B:$B,0),3)&amp;RIGHT($A1375,3)</f>
        <v>28013</v>
      </c>
    </row>
    <row r="1376" spans="1:7" x14ac:dyDescent="0.3">
      <c r="A1376" t="s">
        <v>2322</v>
      </c>
      <c r="B1376" t="s">
        <v>184</v>
      </c>
      <c r="C1376">
        <v>1888</v>
      </c>
      <c r="D1376">
        <v>29</v>
      </c>
      <c r="E1376">
        <v>-107</v>
      </c>
      <c r="F1376">
        <v>1995</v>
      </c>
      <c r="G1376" s="8" t="str">
        <f>INDEX(Sheet1!$A:$C,MATCH(LEFT('[1]110-hdd-201412-12'!$A1379,2),Sheet1!$B:$B,0),3)&amp;RIGHT($A1376,3)</f>
        <v>28015</v>
      </c>
    </row>
    <row r="1377" spans="1:7" x14ac:dyDescent="0.3">
      <c r="A1377" t="s">
        <v>2323</v>
      </c>
      <c r="B1377" t="s">
        <v>1335</v>
      </c>
      <c r="C1377">
        <v>1792</v>
      </c>
      <c r="D1377">
        <v>23</v>
      </c>
      <c r="E1377">
        <v>-185</v>
      </c>
      <c r="F1377">
        <v>1977</v>
      </c>
      <c r="G1377" s="8" t="str">
        <f>INDEX(Sheet1!$A:$C,MATCH(LEFT('[1]110-hdd-201412-12'!$A1380,2),Sheet1!$B:$B,0),3)&amp;RIGHT($A1377,3)</f>
        <v>28017</v>
      </c>
    </row>
    <row r="1378" spans="1:7" x14ac:dyDescent="0.3">
      <c r="A1378" t="s">
        <v>2324</v>
      </c>
      <c r="B1378" t="s">
        <v>29</v>
      </c>
      <c r="C1378">
        <v>1773</v>
      </c>
      <c r="D1378">
        <v>32</v>
      </c>
      <c r="E1378">
        <v>-105</v>
      </c>
      <c r="F1378">
        <v>1878</v>
      </c>
      <c r="G1378" s="8" t="str">
        <f>INDEX(Sheet1!$A:$C,MATCH(LEFT('[1]110-hdd-201412-12'!$A1381,2),Sheet1!$B:$B,0),3)&amp;RIGHT($A1378,3)</f>
        <v>28019</v>
      </c>
    </row>
    <row r="1379" spans="1:7" x14ac:dyDescent="0.3">
      <c r="A1379" t="s">
        <v>2325</v>
      </c>
      <c r="B1379" t="s">
        <v>2326</v>
      </c>
      <c r="C1379">
        <v>2195</v>
      </c>
      <c r="D1379">
        <v>35</v>
      </c>
      <c r="E1379">
        <v>-89</v>
      </c>
      <c r="F1379">
        <v>2284</v>
      </c>
      <c r="G1379" s="8" t="str">
        <f>INDEX(Sheet1!$A:$C,MATCH(LEFT('[1]110-hdd-201412-12'!$A1382,2),Sheet1!$B:$B,0),3)&amp;RIGHT($A1379,3)</f>
        <v>28021</v>
      </c>
    </row>
    <row r="1380" spans="1:7" x14ac:dyDescent="0.3">
      <c r="A1380" t="s">
        <v>2327</v>
      </c>
      <c r="B1380" t="s">
        <v>31</v>
      </c>
      <c r="C1380">
        <v>2103</v>
      </c>
      <c r="D1380">
        <v>50</v>
      </c>
      <c r="E1380">
        <v>-9</v>
      </c>
      <c r="F1380">
        <v>2112</v>
      </c>
      <c r="G1380" s="8" t="str">
        <f>INDEX(Sheet1!$A:$C,MATCH(LEFT('[1]110-hdd-201412-12'!$A1383,2),Sheet1!$B:$B,0),3)&amp;RIGHT($A1380,3)</f>
        <v>28023</v>
      </c>
    </row>
    <row r="1381" spans="1:7" x14ac:dyDescent="0.3">
      <c r="A1381" t="s">
        <v>2328</v>
      </c>
      <c r="B1381" t="s">
        <v>33</v>
      </c>
      <c r="C1381">
        <v>1910</v>
      </c>
      <c r="D1381">
        <v>35</v>
      </c>
      <c r="E1381">
        <v>-118</v>
      </c>
      <c r="F1381">
        <v>2028</v>
      </c>
      <c r="G1381" s="8" t="str">
        <f>INDEX(Sheet1!$A:$C,MATCH(LEFT('[1]110-hdd-201412-12'!$A1384,2),Sheet1!$B:$B,0),3)&amp;RIGHT($A1381,3)</f>
        <v>28025</v>
      </c>
    </row>
    <row r="1382" spans="1:7" x14ac:dyDescent="0.3">
      <c r="A1382" t="s">
        <v>2329</v>
      </c>
      <c r="B1382" t="s">
        <v>2330</v>
      </c>
      <c r="C1382">
        <v>1884</v>
      </c>
      <c r="D1382">
        <v>16</v>
      </c>
      <c r="E1382">
        <v>-186</v>
      </c>
      <c r="F1382">
        <v>2070</v>
      </c>
      <c r="G1382" s="8" t="str">
        <f>INDEX(Sheet1!$A:$C,MATCH(LEFT('[1]110-hdd-201412-12'!$A1385,2),Sheet1!$B:$B,0),3)&amp;RIGHT($A1382,3)</f>
        <v>28027</v>
      </c>
    </row>
    <row r="1383" spans="1:7" x14ac:dyDescent="0.3">
      <c r="A1383" t="s">
        <v>2331</v>
      </c>
      <c r="B1383" t="s">
        <v>2332</v>
      </c>
      <c r="C1383">
        <v>2081</v>
      </c>
      <c r="D1383">
        <v>25</v>
      </c>
      <c r="E1383">
        <v>-139</v>
      </c>
      <c r="F1383">
        <v>2220</v>
      </c>
      <c r="G1383" s="8" t="str">
        <f>INDEX(Sheet1!$A:$C,MATCH(LEFT('[1]110-hdd-201412-12'!$A1386,2),Sheet1!$B:$B,0),3)&amp;RIGHT($A1383,3)</f>
        <v>28029</v>
      </c>
    </row>
    <row r="1384" spans="1:7" x14ac:dyDescent="0.3">
      <c r="A1384" t="s">
        <v>2333</v>
      </c>
      <c r="B1384" t="s">
        <v>45</v>
      </c>
      <c r="C1384">
        <v>2228</v>
      </c>
      <c r="D1384">
        <v>59</v>
      </c>
      <c r="E1384">
        <v>39</v>
      </c>
      <c r="F1384">
        <v>2189</v>
      </c>
      <c r="G1384" s="8" t="str">
        <f>INDEX(Sheet1!$A:$C,MATCH(LEFT('[1]110-hdd-201412-12'!$A1387,2),Sheet1!$B:$B,0),3)&amp;RIGHT($A1384,3)</f>
        <v>28031</v>
      </c>
    </row>
    <row r="1385" spans="1:7" x14ac:dyDescent="0.3">
      <c r="A1385" t="s">
        <v>2334</v>
      </c>
      <c r="B1385" t="s">
        <v>579</v>
      </c>
      <c r="C1385">
        <v>1814</v>
      </c>
      <c r="D1385">
        <v>19</v>
      </c>
      <c r="E1385">
        <v>-174</v>
      </c>
      <c r="F1385">
        <v>1988</v>
      </c>
      <c r="G1385" s="8" t="str">
        <f>INDEX(Sheet1!$A:$C,MATCH(LEFT('[1]110-hdd-201412-12'!$A1388,2),Sheet1!$B:$B,0),3)&amp;RIGHT($A1385,3)</f>
        <v>28033</v>
      </c>
    </row>
    <row r="1386" spans="1:7" x14ac:dyDescent="0.3">
      <c r="A1386" t="s">
        <v>2335</v>
      </c>
      <c r="B1386" t="s">
        <v>2336</v>
      </c>
      <c r="C1386">
        <v>2216</v>
      </c>
      <c r="D1386">
        <v>39</v>
      </c>
      <c r="E1386">
        <v>-71</v>
      </c>
      <c r="F1386">
        <v>2287</v>
      </c>
      <c r="G1386" s="8" t="str">
        <f>INDEX(Sheet1!$A:$C,MATCH(LEFT('[1]110-hdd-201412-12'!$A1389,2),Sheet1!$B:$B,0),3)&amp;RIGHT($A1386,3)</f>
        <v>28035</v>
      </c>
    </row>
    <row r="1387" spans="1:7" x14ac:dyDescent="0.3">
      <c r="A1387" t="s">
        <v>2337</v>
      </c>
      <c r="B1387" t="s">
        <v>65</v>
      </c>
      <c r="C1387">
        <v>2041</v>
      </c>
      <c r="D1387">
        <v>15</v>
      </c>
      <c r="E1387">
        <v>-193</v>
      </c>
      <c r="F1387">
        <v>2234</v>
      </c>
      <c r="G1387" s="8" t="str">
        <f>INDEX(Sheet1!$A:$C,MATCH(LEFT('[1]110-hdd-201412-12'!$A1390,2),Sheet1!$B:$B,0),3)&amp;RIGHT($A1387,3)</f>
        <v>28037</v>
      </c>
    </row>
    <row r="1388" spans="1:7" x14ac:dyDescent="0.3">
      <c r="A1388" t="s">
        <v>2338</v>
      </c>
      <c r="B1388" t="s">
        <v>2339</v>
      </c>
      <c r="C1388">
        <v>2195</v>
      </c>
      <c r="D1388">
        <v>23</v>
      </c>
      <c r="E1388">
        <v>-116</v>
      </c>
      <c r="F1388">
        <v>2311</v>
      </c>
      <c r="G1388" s="8" t="str">
        <f>INDEX(Sheet1!$A:$C,MATCH(LEFT('[1]110-hdd-201412-12'!$A1391,2),Sheet1!$B:$B,0),3)&amp;RIGHT($A1388,3)</f>
        <v>28039</v>
      </c>
    </row>
    <row r="1389" spans="1:7" x14ac:dyDescent="0.3">
      <c r="A1389" t="s">
        <v>2340</v>
      </c>
      <c r="B1389" t="s">
        <v>69</v>
      </c>
      <c r="C1389">
        <v>2218</v>
      </c>
      <c r="D1389">
        <v>38</v>
      </c>
      <c r="E1389">
        <v>-70</v>
      </c>
      <c r="F1389">
        <v>2288</v>
      </c>
      <c r="G1389" s="8" t="str">
        <f>INDEX(Sheet1!$A:$C,MATCH(LEFT('[1]110-hdd-201412-12'!$A1392,2),Sheet1!$B:$B,0),3)&amp;RIGHT($A1389,3)</f>
        <v>28041</v>
      </c>
    </row>
    <row r="1390" spans="1:7" x14ac:dyDescent="0.3">
      <c r="A1390" t="s">
        <v>2341</v>
      </c>
      <c r="B1390" t="s">
        <v>2342</v>
      </c>
      <c r="C1390">
        <v>1793</v>
      </c>
      <c r="D1390">
        <v>14</v>
      </c>
      <c r="E1390">
        <v>-233</v>
      </c>
      <c r="F1390">
        <v>2026</v>
      </c>
      <c r="G1390" s="8" t="str">
        <f>INDEX(Sheet1!$A:$C,MATCH(LEFT('[1]110-hdd-201412-12'!$A1393,2),Sheet1!$B:$B,0),3)&amp;RIGHT($A1390,3)</f>
        <v>28043</v>
      </c>
    </row>
    <row r="1391" spans="1:7" x14ac:dyDescent="0.3">
      <c r="A1391" t="s">
        <v>2343</v>
      </c>
      <c r="B1391" t="s">
        <v>794</v>
      </c>
      <c r="C1391">
        <v>2339</v>
      </c>
      <c r="D1391">
        <v>51</v>
      </c>
      <c r="E1391">
        <v>-12</v>
      </c>
      <c r="F1391">
        <v>2351</v>
      </c>
      <c r="G1391" s="8" t="str">
        <f>INDEX(Sheet1!$A:$C,MATCH(LEFT('[1]110-hdd-201412-12'!$A1394,2),Sheet1!$B:$B,0),3)&amp;RIGHT($A1391,3)</f>
        <v>28045</v>
      </c>
    </row>
    <row r="1392" spans="1:7" x14ac:dyDescent="0.3">
      <c r="A1392" t="s">
        <v>2344</v>
      </c>
      <c r="B1392" t="s">
        <v>1214</v>
      </c>
      <c r="C1392">
        <v>2296</v>
      </c>
      <c r="D1392">
        <v>44</v>
      </c>
      <c r="E1392">
        <v>-40</v>
      </c>
      <c r="F1392">
        <v>2336</v>
      </c>
      <c r="G1392" s="8" t="str">
        <f>INDEX(Sheet1!$A:$C,MATCH(LEFT('[1]110-hdd-201412-12'!$A1395,2),Sheet1!$B:$B,0),3)&amp;RIGHT($A1392,3)</f>
        <v>28047</v>
      </c>
    </row>
    <row r="1393" spans="1:7" x14ac:dyDescent="0.3">
      <c r="A1393" t="s">
        <v>2345</v>
      </c>
      <c r="B1393" t="s">
        <v>2346</v>
      </c>
      <c r="C1393">
        <v>2165</v>
      </c>
      <c r="D1393">
        <v>38</v>
      </c>
      <c r="E1393">
        <v>-64</v>
      </c>
      <c r="F1393">
        <v>2229</v>
      </c>
      <c r="G1393" s="8" t="str">
        <f>INDEX(Sheet1!$A:$C,MATCH(LEFT('[1]110-hdd-201412-12'!$A1396,2),Sheet1!$B:$B,0),3)&amp;RIGHT($A1393,3)</f>
        <v>28049</v>
      </c>
    </row>
    <row r="1394" spans="1:7" x14ac:dyDescent="0.3">
      <c r="A1394" t="s">
        <v>2347</v>
      </c>
      <c r="B1394" t="s">
        <v>609</v>
      </c>
      <c r="C1394">
        <v>2034</v>
      </c>
      <c r="D1394">
        <v>38</v>
      </c>
      <c r="E1394">
        <v>-84</v>
      </c>
      <c r="F1394">
        <v>2118</v>
      </c>
      <c r="G1394" s="8" t="str">
        <f>INDEX(Sheet1!$A:$C,MATCH(LEFT('[1]110-hdd-201412-12'!$A1397,2),Sheet1!$B:$B,0),3)&amp;RIGHT($A1394,3)</f>
        <v>28051</v>
      </c>
    </row>
    <row r="1395" spans="1:7" x14ac:dyDescent="0.3">
      <c r="A1395" t="s">
        <v>2348</v>
      </c>
      <c r="B1395" t="s">
        <v>2349</v>
      </c>
      <c r="C1395">
        <v>2144</v>
      </c>
      <c r="D1395">
        <v>34</v>
      </c>
      <c r="E1395">
        <v>-89</v>
      </c>
      <c r="F1395">
        <v>2233</v>
      </c>
      <c r="G1395" s="8" t="str">
        <f>INDEX(Sheet1!$A:$C,MATCH(LEFT('[1]110-hdd-201412-12'!$A1398,2),Sheet1!$B:$B,0),3)&amp;RIGHT($A1395,3)</f>
        <v>28053</v>
      </c>
    </row>
    <row r="1396" spans="1:7" x14ac:dyDescent="0.3">
      <c r="A1396" t="s">
        <v>2350</v>
      </c>
      <c r="B1396" t="s">
        <v>2351</v>
      </c>
      <c r="C1396">
        <v>2167</v>
      </c>
      <c r="D1396">
        <v>39</v>
      </c>
      <c r="E1396">
        <v>-57</v>
      </c>
      <c r="F1396">
        <v>2224</v>
      </c>
      <c r="G1396" s="8" t="str">
        <f>INDEX(Sheet1!$A:$C,MATCH(LEFT('[1]110-hdd-201412-12'!$A1399,2),Sheet1!$B:$B,0),3)&amp;RIGHT($A1396,3)</f>
        <v>28055</v>
      </c>
    </row>
    <row r="1397" spans="1:7" x14ac:dyDescent="0.3">
      <c r="A1397" t="s">
        <v>2352</v>
      </c>
      <c r="B1397" t="s">
        <v>2353</v>
      </c>
      <c r="C1397">
        <v>1682</v>
      </c>
      <c r="D1397">
        <v>21</v>
      </c>
      <c r="E1397">
        <v>-197</v>
      </c>
      <c r="F1397">
        <v>1879</v>
      </c>
      <c r="G1397" s="8" t="str">
        <f>INDEX(Sheet1!$A:$C,MATCH(LEFT('[1]110-hdd-201412-12'!$A1400,2),Sheet1!$B:$B,0),3)&amp;RIGHT($A1397,3)</f>
        <v>28057</v>
      </c>
    </row>
    <row r="1398" spans="1:7" x14ac:dyDescent="0.3">
      <c r="A1398" t="s">
        <v>2354</v>
      </c>
      <c r="B1398" t="s">
        <v>77</v>
      </c>
      <c r="C1398">
        <v>2294</v>
      </c>
      <c r="D1398">
        <v>34</v>
      </c>
      <c r="E1398">
        <v>-78</v>
      </c>
      <c r="F1398">
        <v>2372</v>
      </c>
      <c r="G1398" s="8" t="str">
        <f>INDEX(Sheet1!$A:$C,MATCH(LEFT('[1]110-hdd-201412-12'!$A1401,2),Sheet1!$B:$B,0),3)&amp;RIGHT($A1398,3)</f>
        <v>28059</v>
      </c>
    </row>
    <row r="1399" spans="1:7" x14ac:dyDescent="0.3">
      <c r="A1399" t="s">
        <v>2355</v>
      </c>
      <c r="B1399" t="s">
        <v>809</v>
      </c>
      <c r="C1399">
        <v>2060</v>
      </c>
      <c r="D1399">
        <v>47</v>
      </c>
      <c r="E1399">
        <v>-22</v>
      </c>
      <c r="F1399">
        <v>2082</v>
      </c>
      <c r="G1399" s="8" t="str">
        <f>INDEX(Sheet1!$A:$C,MATCH(LEFT('[1]110-hdd-201412-12'!$A1402,2),Sheet1!$B:$B,0),3)&amp;RIGHT($A1399,3)</f>
        <v>28061</v>
      </c>
    </row>
    <row r="1400" spans="1:7" x14ac:dyDescent="0.3">
      <c r="A1400" t="s">
        <v>2356</v>
      </c>
      <c r="B1400" t="s">
        <v>79</v>
      </c>
      <c r="C1400">
        <v>2102</v>
      </c>
      <c r="D1400">
        <v>18</v>
      </c>
      <c r="E1400">
        <v>-166</v>
      </c>
      <c r="F1400">
        <v>2268</v>
      </c>
      <c r="G1400" s="8" t="str">
        <f>INDEX(Sheet1!$A:$C,MATCH(LEFT('[1]110-hdd-201412-12'!$A1403,2),Sheet1!$B:$B,0),3)&amp;RIGHT($A1400,3)</f>
        <v>28063</v>
      </c>
    </row>
    <row r="1401" spans="1:7" x14ac:dyDescent="0.3">
      <c r="A1401" t="s">
        <v>2357</v>
      </c>
      <c r="B1401" t="s">
        <v>2358</v>
      </c>
      <c r="C1401">
        <v>2160</v>
      </c>
      <c r="D1401">
        <v>45</v>
      </c>
      <c r="E1401">
        <v>-35</v>
      </c>
      <c r="F1401">
        <v>2195</v>
      </c>
      <c r="G1401" s="8" t="str">
        <f>INDEX(Sheet1!$A:$C,MATCH(LEFT('[1]110-hdd-201412-12'!$A1404,2),Sheet1!$B:$B,0),3)&amp;RIGHT($A1401,3)</f>
        <v>28065</v>
      </c>
    </row>
    <row r="1402" spans="1:7" x14ac:dyDescent="0.3">
      <c r="A1402" t="s">
        <v>2359</v>
      </c>
      <c r="B1402" t="s">
        <v>817</v>
      </c>
      <c r="C1402">
        <v>2253</v>
      </c>
      <c r="D1402">
        <v>57</v>
      </c>
      <c r="E1402">
        <v>11</v>
      </c>
      <c r="F1402">
        <v>2242</v>
      </c>
      <c r="G1402" s="8" t="str">
        <f>INDEX(Sheet1!$A:$C,MATCH(LEFT('[1]110-hdd-201412-12'!$A1405,2),Sheet1!$B:$B,0),3)&amp;RIGHT($A1402,3)</f>
        <v>28067</v>
      </c>
    </row>
    <row r="1403" spans="1:7" x14ac:dyDescent="0.3">
      <c r="A1403" t="s">
        <v>2360</v>
      </c>
      <c r="B1403" t="s">
        <v>2361</v>
      </c>
      <c r="C1403">
        <v>1924</v>
      </c>
      <c r="D1403">
        <v>30</v>
      </c>
      <c r="E1403">
        <v>-104</v>
      </c>
      <c r="F1403">
        <v>2028</v>
      </c>
      <c r="G1403" s="8" t="str">
        <f>INDEX(Sheet1!$A:$C,MATCH(LEFT('[1]110-hdd-201412-12'!$A1406,2),Sheet1!$B:$B,0),3)&amp;RIGHT($A1403,3)</f>
        <v>28069</v>
      </c>
    </row>
    <row r="1404" spans="1:7" x14ac:dyDescent="0.3">
      <c r="A1404" t="s">
        <v>2362</v>
      </c>
      <c r="B1404" t="s">
        <v>235</v>
      </c>
      <c r="C1404">
        <v>1689</v>
      </c>
      <c r="D1404">
        <v>13</v>
      </c>
      <c r="E1404">
        <v>-252</v>
      </c>
      <c r="F1404">
        <v>1941</v>
      </c>
      <c r="G1404" s="8" t="str">
        <f>INDEX(Sheet1!$A:$C,MATCH(LEFT('[1]110-hdd-201412-12'!$A1407,2),Sheet1!$B:$B,0),3)&amp;RIGHT($A1404,3)</f>
        <v>28071</v>
      </c>
    </row>
    <row r="1405" spans="1:7" x14ac:dyDescent="0.3">
      <c r="A1405" t="s">
        <v>2363</v>
      </c>
      <c r="B1405" t="s">
        <v>81</v>
      </c>
      <c r="C1405">
        <v>2154</v>
      </c>
      <c r="D1405">
        <v>31</v>
      </c>
      <c r="E1405">
        <v>-113</v>
      </c>
      <c r="F1405">
        <v>2267</v>
      </c>
      <c r="G1405" s="8" t="str">
        <f>INDEX(Sheet1!$A:$C,MATCH(LEFT('[1]110-hdd-201412-12'!$A1408,2),Sheet1!$B:$B,0),3)&amp;RIGHT($A1405,3)</f>
        <v>28073</v>
      </c>
    </row>
    <row r="1406" spans="1:7" x14ac:dyDescent="0.3">
      <c r="A1406" t="s">
        <v>2364</v>
      </c>
      <c r="B1406" t="s">
        <v>83</v>
      </c>
      <c r="C1406">
        <v>1988</v>
      </c>
      <c r="D1406">
        <v>43</v>
      </c>
      <c r="E1406">
        <v>-48</v>
      </c>
      <c r="F1406">
        <v>2036</v>
      </c>
      <c r="G1406" s="8" t="str">
        <f>INDEX(Sheet1!$A:$C,MATCH(LEFT('[1]110-hdd-201412-12'!$A1409,2),Sheet1!$B:$B,0),3)&amp;RIGHT($A1406,3)</f>
        <v>28075</v>
      </c>
    </row>
    <row r="1407" spans="1:7" x14ac:dyDescent="0.3">
      <c r="A1407" t="s">
        <v>2365</v>
      </c>
      <c r="B1407" t="s">
        <v>85</v>
      </c>
      <c r="C1407">
        <v>2176</v>
      </c>
      <c r="D1407">
        <v>36</v>
      </c>
      <c r="E1407">
        <v>-72</v>
      </c>
      <c r="F1407">
        <v>2248</v>
      </c>
      <c r="G1407" s="8" t="str">
        <f>INDEX(Sheet1!$A:$C,MATCH(LEFT('[1]110-hdd-201412-12'!$A1410,2),Sheet1!$B:$B,0),3)&amp;RIGHT($A1407,3)</f>
        <v>28077</v>
      </c>
    </row>
    <row r="1408" spans="1:7" x14ac:dyDescent="0.3">
      <c r="A1408" t="s">
        <v>2366</v>
      </c>
      <c r="B1408" t="s">
        <v>2367</v>
      </c>
      <c r="C1408">
        <v>1890</v>
      </c>
      <c r="D1408">
        <v>31</v>
      </c>
      <c r="E1408">
        <v>-113</v>
      </c>
      <c r="F1408">
        <v>2003</v>
      </c>
      <c r="G1408" s="8" t="str">
        <f>INDEX(Sheet1!$A:$C,MATCH(LEFT('[1]110-hdd-201412-12'!$A1411,2),Sheet1!$B:$B,0),3)&amp;RIGHT($A1408,3)</f>
        <v>28079</v>
      </c>
    </row>
    <row r="1409" spans="1:7" x14ac:dyDescent="0.3">
      <c r="A1409" t="s">
        <v>2368</v>
      </c>
      <c r="B1409" t="s">
        <v>87</v>
      </c>
      <c r="C1409">
        <v>1751</v>
      </c>
      <c r="D1409">
        <v>21</v>
      </c>
      <c r="E1409">
        <v>-196</v>
      </c>
      <c r="F1409">
        <v>1947</v>
      </c>
      <c r="G1409" s="8" t="str">
        <f>INDEX(Sheet1!$A:$C,MATCH(LEFT('[1]110-hdd-201412-12'!$A1412,2),Sheet1!$B:$B,0),3)&amp;RIGHT($A1409,3)</f>
        <v>28081</v>
      </c>
    </row>
    <row r="1410" spans="1:7" x14ac:dyDescent="0.3">
      <c r="A1410" t="s">
        <v>2369</v>
      </c>
      <c r="B1410" t="s">
        <v>2370</v>
      </c>
      <c r="C1410">
        <v>2026</v>
      </c>
      <c r="D1410">
        <v>28</v>
      </c>
      <c r="E1410">
        <v>-115</v>
      </c>
      <c r="F1410">
        <v>2141</v>
      </c>
      <c r="G1410" s="8" t="str">
        <f>INDEX(Sheet1!$A:$C,MATCH(LEFT('[1]110-hdd-201412-12'!$A1413,2),Sheet1!$B:$B,0),3)&amp;RIGHT($A1410,3)</f>
        <v>28083</v>
      </c>
    </row>
    <row r="1411" spans="1:7" x14ac:dyDescent="0.3">
      <c r="A1411" t="s">
        <v>2371</v>
      </c>
      <c r="B1411" t="s">
        <v>239</v>
      </c>
      <c r="C1411">
        <v>2015</v>
      </c>
      <c r="D1411">
        <v>16</v>
      </c>
      <c r="E1411">
        <v>-175</v>
      </c>
      <c r="F1411">
        <v>2190</v>
      </c>
      <c r="G1411" s="8" t="str">
        <f>INDEX(Sheet1!$A:$C,MATCH(LEFT('[1]110-hdd-201412-12'!$A1414,2),Sheet1!$B:$B,0),3)&amp;RIGHT($A1411,3)</f>
        <v>28085</v>
      </c>
    </row>
    <row r="1412" spans="1:7" x14ac:dyDescent="0.3">
      <c r="A1412" t="s">
        <v>2372</v>
      </c>
      <c r="B1412" t="s">
        <v>91</v>
      </c>
      <c r="C1412">
        <v>1943</v>
      </c>
      <c r="D1412">
        <v>34</v>
      </c>
      <c r="E1412">
        <v>-135</v>
      </c>
      <c r="F1412">
        <v>2078</v>
      </c>
      <c r="G1412" s="8" t="str">
        <f>INDEX(Sheet1!$A:$C,MATCH(LEFT('[1]110-hdd-201412-12'!$A1415,2),Sheet1!$B:$B,0),3)&amp;RIGHT($A1412,3)</f>
        <v>28087</v>
      </c>
    </row>
    <row r="1413" spans="1:7" x14ac:dyDescent="0.3">
      <c r="A1413" t="s">
        <v>2373</v>
      </c>
      <c r="B1413" t="s">
        <v>95</v>
      </c>
      <c r="C1413">
        <v>2044</v>
      </c>
      <c r="D1413">
        <v>25</v>
      </c>
      <c r="E1413">
        <v>-148</v>
      </c>
      <c r="F1413">
        <v>2192</v>
      </c>
      <c r="G1413" s="8" t="str">
        <f>INDEX(Sheet1!$A:$C,MATCH(LEFT('[1]110-hdd-201412-12'!$A1416,2),Sheet1!$B:$B,0),3)&amp;RIGHT($A1413,3)</f>
        <v>28089</v>
      </c>
    </row>
    <row r="1414" spans="1:7" x14ac:dyDescent="0.3">
      <c r="A1414" t="s">
        <v>2374</v>
      </c>
      <c r="B1414" t="s">
        <v>99</v>
      </c>
      <c r="C1414">
        <v>2126</v>
      </c>
      <c r="D1414">
        <v>13</v>
      </c>
      <c r="E1414">
        <v>-195</v>
      </c>
      <c r="F1414">
        <v>2321</v>
      </c>
      <c r="G1414" s="8" t="str">
        <f>INDEX(Sheet1!$A:$C,MATCH(LEFT('[1]110-hdd-201412-12'!$A1417,2),Sheet1!$B:$B,0),3)&amp;RIGHT($A1414,3)</f>
        <v>28091</v>
      </c>
    </row>
    <row r="1415" spans="1:7" x14ac:dyDescent="0.3">
      <c r="A1415" t="s">
        <v>2375</v>
      </c>
      <c r="B1415" t="s">
        <v>101</v>
      </c>
      <c r="C1415">
        <v>1674</v>
      </c>
      <c r="D1415">
        <v>20</v>
      </c>
      <c r="E1415">
        <v>-174</v>
      </c>
      <c r="F1415">
        <v>1848</v>
      </c>
      <c r="G1415" s="8" t="str">
        <f>INDEX(Sheet1!$A:$C,MATCH(LEFT('[1]110-hdd-201412-12'!$A1418,2),Sheet1!$B:$B,0),3)&amp;RIGHT($A1415,3)</f>
        <v>28093</v>
      </c>
    </row>
    <row r="1416" spans="1:7" x14ac:dyDescent="0.3">
      <c r="A1416" t="s">
        <v>2376</v>
      </c>
      <c r="B1416" t="s">
        <v>105</v>
      </c>
      <c r="C1416">
        <v>1865</v>
      </c>
      <c r="D1416">
        <v>31</v>
      </c>
      <c r="E1416">
        <v>-137</v>
      </c>
      <c r="F1416">
        <v>2002</v>
      </c>
      <c r="G1416" s="8" t="str">
        <f>INDEX(Sheet1!$A:$C,MATCH(LEFT('[1]110-hdd-201412-12'!$A1419,2),Sheet1!$B:$B,0),3)&amp;RIGHT($A1416,3)</f>
        <v>28095</v>
      </c>
    </row>
    <row r="1417" spans="1:7" x14ac:dyDescent="0.3">
      <c r="A1417" t="s">
        <v>2377</v>
      </c>
      <c r="B1417" t="s">
        <v>107</v>
      </c>
      <c r="C1417">
        <v>1764</v>
      </c>
      <c r="D1417">
        <v>23</v>
      </c>
      <c r="E1417">
        <v>-166</v>
      </c>
      <c r="F1417">
        <v>1930</v>
      </c>
      <c r="G1417" s="8" t="str">
        <f>INDEX(Sheet1!$A:$C,MATCH(LEFT('[1]110-hdd-201412-12'!$A1420,2),Sheet1!$B:$B,0),3)&amp;RIGHT($A1417,3)</f>
        <v>28097</v>
      </c>
    </row>
    <row r="1418" spans="1:7" x14ac:dyDescent="0.3">
      <c r="A1418" t="s">
        <v>2378</v>
      </c>
      <c r="B1418" t="s">
        <v>2379</v>
      </c>
      <c r="C1418">
        <v>1843</v>
      </c>
      <c r="D1418">
        <v>32</v>
      </c>
      <c r="E1418">
        <v>-92</v>
      </c>
      <c r="F1418">
        <v>1935</v>
      </c>
      <c r="G1418" s="8" t="str">
        <f>INDEX(Sheet1!$A:$C,MATCH(LEFT('[1]110-hdd-201412-12'!$A1421,2),Sheet1!$B:$B,0),3)&amp;RIGHT($A1418,3)</f>
        <v>28099</v>
      </c>
    </row>
    <row r="1419" spans="1:7" x14ac:dyDescent="0.3">
      <c r="A1419" t="s">
        <v>2380</v>
      </c>
      <c r="B1419" t="s">
        <v>257</v>
      </c>
      <c r="C1419">
        <v>1897</v>
      </c>
      <c r="D1419">
        <v>30</v>
      </c>
      <c r="E1419">
        <v>-89</v>
      </c>
      <c r="F1419">
        <v>1986</v>
      </c>
      <c r="G1419" s="8" t="str">
        <f>INDEX(Sheet1!$A:$C,MATCH(LEFT('[1]110-hdd-201412-12'!$A1422,2),Sheet1!$B:$B,0),3)&amp;RIGHT($A1419,3)</f>
        <v>28101</v>
      </c>
    </row>
    <row r="1420" spans="1:7" x14ac:dyDescent="0.3">
      <c r="A1420" t="s">
        <v>2381</v>
      </c>
      <c r="B1420" t="s">
        <v>2382</v>
      </c>
      <c r="C1420">
        <v>1921</v>
      </c>
      <c r="D1420">
        <v>25</v>
      </c>
      <c r="E1420">
        <v>-146</v>
      </c>
      <c r="F1420">
        <v>2067</v>
      </c>
      <c r="G1420" s="8" t="str">
        <f>INDEX(Sheet1!$A:$C,MATCH(LEFT('[1]110-hdd-201412-12'!$A1423,2),Sheet1!$B:$B,0),3)&amp;RIGHT($A1420,3)</f>
        <v>28103</v>
      </c>
    </row>
    <row r="1421" spans="1:7" x14ac:dyDescent="0.3">
      <c r="A1421" t="s">
        <v>2383</v>
      </c>
      <c r="B1421" t="s">
        <v>2384</v>
      </c>
      <c r="C1421">
        <v>1898</v>
      </c>
      <c r="D1421">
        <v>35</v>
      </c>
      <c r="E1421">
        <v>-101</v>
      </c>
      <c r="F1421">
        <v>1999</v>
      </c>
      <c r="G1421" s="8" t="str">
        <f>INDEX(Sheet1!$A:$C,MATCH(LEFT('[1]110-hdd-201412-12'!$A1424,2),Sheet1!$B:$B,0),3)&amp;RIGHT($A1421,3)</f>
        <v>28105</v>
      </c>
    </row>
    <row r="1422" spans="1:7" x14ac:dyDescent="0.3">
      <c r="A1422" t="s">
        <v>2385</v>
      </c>
      <c r="B1422" t="s">
        <v>2386</v>
      </c>
      <c r="C1422">
        <v>1789</v>
      </c>
      <c r="D1422">
        <v>14</v>
      </c>
      <c r="E1422">
        <v>-234</v>
      </c>
      <c r="F1422">
        <v>2023</v>
      </c>
      <c r="G1422" s="8" t="str">
        <f>INDEX(Sheet1!$A:$C,MATCH(LEFT('[1]110-hdd-201412-12'!$A1425,2),Sheet1!$B:$B,0),3)&amp;RIGHT($A1422,3)</f>
        <v>28107</v>
      </c>
    </row>
    <row r="1423" spans="1:7" x14ac:dyDescent="0.3">
      <c r="A1423" t="s">
        <v>2387</v>
      </c>
      <c r="B1423" t="s">
        <v>2388</v>
      </c>
      <c r="C1423">
        <v>2241</v>
      </c>
      <c r="D1423">
        <v>45</v>
      </c>
      <c r="E1423">
        <v>-33</v>
      </c>
      <c r="F1423">
        <v>2274</v>
      </c>
      <c r="G1423" s="8" t="str">
        <f>INDEX(Sheet1!$A:$C,MATCH(LEFT('[1]110-hdd-201412-12'!$A1426,2),Sheet1!$B:$B,0),3)&amp;RIGHT($A1423,3)</f>
        <v>28109</v>
      </c>
    </row>
    <row r="1424" spans="1:7" x14ac:dyDescent="0.3">
      <c r="A1424" t="s">
        <v>2389</v>
      </c>
      <c r="B1424" t="s">
        <v>111</v>
      </c>
      <c r="C1424">
        <v>2216</v>
      </c>
      <c r="D1424">
        <v>35</v>
      </c>
      <c r="E1424">
        <v>-74</v>
      </c>
      <c r="F1424">
        <v>2290</v>
      </c>
      <c r="G1424" s="8" t="str">
        <f>INDEX(Sheet1!$A:$C,MATCH(LEFT('[1]110-hdd-201412-12'!$A1427,2),Sheet1!$B:$B,0),3)&amp;RIGHT($A1424,3)</f>
        <v>28111</v>
      </c>
    </row>
    <row r="1425" spans="1:7" x14ac:dyDescent="0.3">
      <c r="A1425" t="s">
        <v>2390</v>
      </c>
      <c r="B1425" t="s">
        <v>115</v>
      </c>
      <c r="C1425">
        <v>2158</v>
      </c>
      <c r="D1425">
        <v>31</v>
      </c>
      <c r="E1425">
        <v>-79</v>
      </c>
      <c r="F1425">
        <v>2237</v>
      </c>
      <c r="G1425" s="8" t="str">
        <f>INDEX(Sheet1!$A:$C,MATCH(LEFT('[1]110-hdd-201412-12'!$A1428,2),Sheet1!$B:$B,0),3)&amp;RIGHT($A1425,3)</f>
        <v>28113</v>
      </c>
    </row>
    <row r="1426" spans="1:7" x14ac:dyDescent="0.3">
      <c r="A1426" t="s">
        <v>2391</v>
      </c>
      <c r="B1426" t="s">
        <v>2392</v>
      </c>
      <c r="C1426">
        <v>1695</v>
      </c>
      <c r="D1426">
        <v>18</v>
      </c>
      <c r="E1426">
        <v>-228</v>
      </c>
      <c r="F1426">
        <v>1923</v>
      </c>
      <c r="G1426" s="8" t="str">
        <f>INDEX(Sheet1!$A:$C,MATCH(LEFT('[1]110-hdd-201412-12'!$A1429,2),Sheet1!$B:$B,0),3)&amp;RIGHT($A1426,3)</f>
        <v>28115</v>
      </c>
    </row>
    <row r="1427" spans="1:7" x14ac:dyDescent="0.3">
      <c r="A1427" t="s">
        <v>2393</v>
      </c>
      <c r="B1427" t="s">
        <v>2394</v>
      </c>
      <c r="C1427">
        <v>1577</v>
      </c>
      <c r="D1427">
        <v>16</v>
      </c>
      <c r="E1427">
        <v>-221</v>
      </c>
      <c r="F1427">
        <v>1798</v>
      </c>
      <c r="G1427" s="8" t="str">
        <f>INDEX(Sheet1!$A:$C,MATCH(LEFT('[1]110-hdd-201412-12'!$A1430,2),Sheet1!$B:$B,0),3)&amp;RIGHT($A1427,3)</f>
        <v>28117</v>
      </c>
    </row>
    <row r="1428" spans="1:7" x14ac:dyDescent="0.3">
      <c r="A1428" t="s">
        <v>2395</v>
      </c>
      <c r="B1428" t="s">
        <v>867</v>
      </c>
      <c r="C1428">
        <v>1885</v>
      </c>
      <c r="D1428">
        <v>16</v>
      </c>
      <c r="E1428">
        <v>-205</v>
      </c>
      <c r="F1428">
        <v>2090</v>
      </c>
      <c r="G1428" s="8" t="str">
        <f>INDEX(Sheet1!$A:$C,MATCH(LEFT('[1]110-hdd-201412-12'!$A1431,2),Sheet1!$B:$B,0),3)&amp;RIGHT($A1428,3)</f>
        <v>28119</v>
      </c>
    </row>
    <row r="1429" spans="1:7" x14ac:dyDescent="0.3">
      <c r="A1429" t="s">
        <v>2396</v>
      </c>
      <c r="B1429" t="s">
        <v>2397</v>
      </c>
      <c r="C1429">
        <v>2088</v>
      </c>
      <c r="D1429">
        <v>39</v>
      </c>
      <c r="E1429">
        <v>-58</v>
      </c>
      <c r="F1429">
        <v>2146</v>
      </c>
      <c r="G1429" s="8" t="str">
        <f>INDEX(Sheet1!$A:$C,MATCH(LEFT('[1]110-hdd-201412-12'!$A1432,2),Sheet1!$B:$B,0),3)&amp;RIGHT($A1429,3)</f>
        <v>28121</v>
      </c>
    </row>
    <row r="1430" spans="1:7" x14ac:dyDescent="0.3">
      <c r="A1430" t="s">
        <v>2398</v>
      </c>
      <c r="B1430" t="s">
        <v>280</v>
      </c>
      <c r="C1430">
        <v>1922</v>
      </c>
      <c r="D1430">
        <v>34</v>
      </c>
      <c r="E1430">
        <v>-87</v>
      </c>
      <c r="F1430">
        <v>2009</v>
      </c>
      <c r="G1430" s="8" t="str">
        <f>INDEX(Sheet1!$A:$C,MATCH(LEFT('[1]110-hdd-201412-12'!$A1433,2),Sheet1!$B:$B,0),3)&amp;RIGHT($A1430,3)</f>
        <v>28123</v>
      </c>
    </row>
    <row r="1431" spans="1:7" x14ac:dyDescent="0.3">
      <c r="A1431" t="s">
        <v>2399</v>
      </c>
      <c r="B1431" t="s">
        <v>2400</v>
      </c>
      <c r="C1431">
        <v>2182</v>
      </c>
      <c r="D1431">
        <v>43</v>
      </c>
      <c r="E1431">
        <v>-52</v>
      </c>
      <c r="F1431">
        <v>2234</v>
      </c>
      <c r="G1431" s="8" t="str">
        <f>INDEX(Sheet1!$A:$C,MATCH(LEFT('[1]110-hdd-201412-12'!$A1434,2),Sheet1!$B:$B,0),3)&amp;RIGHT($A1431,3)</f>
        <v>28125</v>
      </c>
    </row>
    <row r="1432" spans="1:7" x14ac:dyDescent="0.3">
      <c r="A1432" t="s">
        <v>2401</v>
      </c>
      <c r="B1432" t="s">
        <v>1779</v>
      </c>
      <c r="C1432">
        <v>2206</v>
      </c>
      <c r="D1432">
        <v>71</v>
      </c>
      <c r="E1432">
        <v>44</v>
      </c>
      <c r="F1432">
        <v>2162</v>
      </c>
      <c r="G1432" s="8" t="str">
        <f>INDEX(Sheet1!$A:$C,MATCH(LEFT('[1]110-hdd-201412-12'!$A1435,2),Sheet1!$B:$B,0),3)&amp;RIGHT($A1432,3)</f>
        <v>28127</v>
      </c>
    </row>
    <row r="1433" spans="1:7" x14ac:dyDescent="0.3">
      <c r="A1433" t="s">
        <v>2402</v>
      </c>
      <c r="B1433" t="s">
        <v>1597</v>
      </c>
      <c r="C1433">
        <v>2136</v>
      </c>
      <c r="D1433">
        <v>67</v>
      </c>
      <c r="E1433">
        <v>40</v>
      </c>
      <c r="F1433">
        <v>2096</v>
      </c>
      <c r="G1433" s="8" t="str">
        <f>INDEX(Sheet1!$A:$C,MATCH(LEFT('[1]110-hdd-201412-12'!$A1436,2),Sheet1!$B:$B,0),3)&amp;RIGHT($A1433,3)</f>
        <v>28129</v>
      </c>
    </row>
    <row r="1434" spans="1:7" x14ac:dyDescent="0.3">
      <c r="A1434" t="s">
        <v>2403</v>
      </c>
      <c r="B1434" t="s">
        <v>290</v>
      </c>
      <c r="C1434">
        <v>2182</v>
      </c>
      <c r="D1434">
        <v>34</v>
      </c>
      <c r="E1434">
        <v>-81</v>
      </c>
      <c r="F1434">
        <v>2263</v>
      </c>
      <c r="G1434" s="8" t="str">
        <f>INDEX(Sheet1!$A:$C,MATCH(LEFT('[1]110-hdd-201412-12'!$A1437,2),Sheet1!$B:$B,0),3)&amp;RIGHT($A1434,3)</f>
        <v>28131</v>
      </c>
    </row>
    <row r="1435" spans="1:7" x14ac:dyDescent="0.3">
      <c r="A1435" t="s">
        <v>2404</v>
      </c>
      <c r="B1435" t="s">
        <v>2405</v>
      </c>
      <c r="C1435">
        <v>1978</v>
      </c>
      <c r="D1435">
        <v>18</v>
      </c>
      <c r="E1435">
        <v>-188</v>
      </c>
      <c r="F1435">
        <v>2166</v>
      </c>
      <c r="G1435" s="8" t="str">
        <f>INDEX(Sheet1!$A:$C,MATCH(LEFT('[1]110-hdd-201412-12'!$A1438,2),Sheet1!$B:$B,0),3)&amp;RIGHT($A1435,3)</f>
        <v>28133</v>
      </c>
    </row>
    <row r="1436" spans="1:7" x14ac:dyDescent="0.3">
      <c r="A1436" t="s">
        <v>2406</v>
      </c>
      <c r="B1436" t="s">
        <v>2407</v>
      </c>
      <c r="C1436">
        <v>1878</v>
      </c>
      <c r="D1436">
        <v>16</v>
      </c>
      <c r="E1436">
        <v>-224</v>
      </c>
      <c r="F1436">
        <v>2102</v>
      </c>
      <c r="G1436" s="8" t="str">
        <f>INDEX(Sheet1!$A:$C,MATCH(LEFT('[1]110-hdd-201412-12'!$A1439,2),Sheet1!$B:$B,0),3)&amp;RIGHT($A1436,3)</f>
        <v>28135</v>
      </c>
    </row>
    <row r="1437" spans="1:7" x14ac:dyDescent="0.3">
      <c r="A1437" t="s">
        <v>2408</v>
      </c>
      <c r="B1437" t="s">
        <v>2409</v>
      </c>
      <c r="C1437">
        <v>1773</v>
      </c>
      <c r="D1437">
        <v>15</v>
      </c>
      <c r="E1437">
        <v>-220</v>
      </c>
      <c r="F1437">
        <v>1993</v>
      </c>
      <c r="G1437" s="8" t="str">
        <f>INDEX(Sheet1!$A:$C,MATCH(LEFT('[1]110-hdd-201412-12'!$A1440,2),Sheet1!$B:$B,0),3)&amp;RIGHT($A1437,3)</f>
        <v>28137</v>
      </c>
    </row>
    <row r="1438" spans="1:7" x14ac:dyDescent="0.3">
      <c r="A1438" t="s">
        <v>2410</v>
      </c>
      <c r="B1438" t="s">
        <v>2411</v>
      </c>
      <c r="C1438">
        <v>1529</v>
      </c>
      <c r="D1438">
        <v>15</v>
      </c>
      <c r="E1438">
        <v>-198</v>
      </c>
      <c r="F1438">
        <v>1727</v>
      </c>
      <c r="G1438" s="8" t="str">
        <f>INDEX(Sheet1!$A:$C,MATCH(LEFT('[1]110-hdd-201412-12'!$A1441,2),Sheet1!$B:$B,0),3)&amp;RIGHT($A1438,3)</f>
        <v>28139</v>
      </c>
    </row>
    <row r="1439" spans="1:7" x14ac:dyDescent="0.3">
      <c r="A1439" t="s">
        <v>2412</v>
      </c>
      <c r="B1439" t="s">
        <v>2413</v>
      </c>
      <c r="C1439">
        <v>1502</v>
      </c>
      <c r="D1439">
        <v>19</v>
      </c>
      <c r="E1439">
        <v>-191</v>
      </c>
      <c r="F1439">
        <v>1693</v>
      </c>
      <c r="G1439" s="8" t="str">
        <f>INDEX(Sheet1!$A:$C,MATCH(LEFT('[1]110-hdd-201412-12'!$A1442,2),Sheet1!$B:$B,0),3)&amp;RIGHT($A1439,3)</f>
        <v>28141</v>
      </c>
    </row>
    <row r="1440" spans="1:7" x14ac:dyDescent="0.3">
      <c r="A1440" t="s">
        <v>2414</v>
      </c>
      <c r="B1440" t="s">
        <v>2415</v>
      </c>
      <c r="C1440">
        <v>1861</v>
      </c>
      <c r="D1440">
        <v>18</v>
      </c>
      <c r="E1440">
        <v>-180</v>
      </c>
      <c r="F1440">
        <v>2041</v>
      </c>
      <c r="G1440" s="8" t="str">
        <f>INDEX(Sheet1!$A:$C,MATCH(LEFT('[1]110-hdd-201412-12'!$A1443,2),Sheet1!$B:$B,0),3)&amp;RIGHT($A1440,3)</f>
        <v>28143</v>
      </c>
    </row>
    <row r="1441" spans="1:7" x14ac:dyDescent="0.3">
      <c r="A1441" t="s">
        <v>2416</v>
      </c>
      <c r="B1441" t="s">
        <v>292</v>
      </c>
      <c r="C1441">
        <v>1638</v>
      </c>
      <c r="D1441">
        <v>16</v>
      </c>
      <c r="E1441">
        <v>-227</v>
      </c>
      <c r="F1441">
        <v>1865</v>
      </c>
      <c r="G1441" s="8" t="str">
        <f>INDEX(Sheet1!$A:$C,MATCH(LEFT('[1]110-hdd-201412-12'!$A1444,2),Sheet1!$B:$B,0),3)&amp;RIGHT($A1441,3)</f>
        <v>28145</v>
      </c>
    </row>
    <row r="1442" spans="1:7" x14ac:dyDescent="0.3">
      <c r="A1442" t="s">
        <v>2417</v>
      </c>
      <c r="B1442" t="s">
        <v>2418</v>
      </c>
      <c r="C1442">
        <v>2110</v>
      </c>
      <c r="D1442">
        <v>19</v>
      </c>
      <c r="E1442">
        <v>-147</v>
      </c>
      <c r="F1442">
        <v>2257</v>
      </c>
      <c r="G1442" s="8" t="str">
        <f>INDEX(Sheet1!$A:$C,MATCH(LEFT('[1]110-hdd-201412-12'!$A1445,2),Sheet1!$B:$B,0),3)&amp;RIGHT($A1442,3)</f>
        <v>28147</v>
      </c>
    </row>
    <row r="1443" spans="1:7" x14ac:dyDescent="0.3">
      <c r="A1443" t="s">
        <v>2419</v>
      </c>
      <c r="B1443" t="s">
        <v>922</v>
      </c>
      <c r="C1443">
        <v>2242</v>
      </c>
      <c r="D1443">
        <v>50</v>
      </c>
      <c r="E1443">
        <v>-16</v>
      </c>
      <c r="F1443">
        <v>2258</v>
      </c>
      <c r="G1443" s="8" t="str">
        <f>INDEX(Sheet1!$A:$C,MATCH(LEFT('[1]110-hdd-201412-12'!$A1446,2),Sheet1!$B:$B,0),3)&amp;RIGHT($A1443,3)</f>
        <v>28149</v>
      </c>
    </row>
    <row r="1444" spans="1:7" x14ac:dyDescent="0.3">
      <c r="A1444" t="s">
        <v>2420</v>
      </c>
      <c r="B1444" t="s">
        <v>135</v>
      </c>
      <c r="C1444">
        <v>2058</v>
      </c>
      <c r="D1444">
        <v>22</v>
      </c>
      <c r="E1444">
        <v>-150</v>
      </c>
      <c r="F1444">
        <v>2208</v>
      </c>
      <c r="G1444" s="8" t="str">
        <f>INDEX(Sheet1!$A:$C,MATCH(LEFT('[1]110-hdd-201412-12'!$A1447,2),Sheet1!$B:$B,0),3)&amp;RIGHT($A1444,3)</f>
        <v>28151</v>
      </c>
    </row>
    <row r="1445" spans="1:7" x14ac:dyDescent="0.3">
      <c r="A1445" t="s">
        <v>2421</v>
      </c>
      <c r="B1445" t="s">
        <v>925</v>
      </c>
      <c r="C1445">
        <v>2216</v>
      </c>
      <c r="D1445">
        <v>55</v>
      </c>
      <c r="E1445">
        <v>9</v>
      </c>
      <c r="F1445">
        <v>2207</v>
      </c>
      <c r="G1445" s="8" t="str">
        <f>INDEX(Sheet1!$A:$C,MATCH(LEFT('[1]110-hdd-201412-12'!$A1448,2),Sheet1!$B:$B,0),3)&amp;RIGHT($A1445,3)</f>
        <v>28153</v>
      </c>
    </row>
    <row r="1446" spans="1:7" x14ac:dyDescent="0.3">
      <c r="A1446" t="s">
        <v>2422</v>
      </c>
      <c r="B1446" t="s">
        <v>927</v>
      </c>
      <c r="C1446">
        <v>1775</v>
      </c>
      <c r="D1446">
        <v>30</v>
      </c>
      <c r="E1446">
        <v>-138</v>
      </c>
      <c r="F1446">
        <v>1913</v>
      </c>
      <c r="G1446" s="8" t="str">
        <f>INDEX(Sheet1!$A:$C,MATCH(LEFT('[1]110-hdd-201412-12'!$A1449,2),Sheet1!$B:$B,0),3)&amp;RIGHT($A1446,3)</f>
        <v>28155</v>
      </c>
    </row>
    <row r="1447" spans="1:7" x14ac:dyDescent="0.3">
      <c r="A1447" t="s">
        <v>2423</v>
      </c>
      <c r="B1447" t="s">
        <v>937</v>
      </c>
      <c r="C1447">
        <v>2127</v>
      </c>
      <c r="D1447">
        <v>14</v>
      </c>
      <c r="E1447">
        <v>-220</v>
      </c>
      <c r="F1447">
        <v>2347</v>
      </c>
      <c r="G1447" s="8" t="str">
        <f>INDEX(Sheet1!$A:$C,MATCH(LEFT('[1]110-hdd-201412-12'!$A1450,2),Sheet1!$B:$B,0),3)&amp;RIGHT($A1447,3)</f>
        <v>28157</v>
      </c>
    </row>
    <row r="1448" spans="1:7" x14ac:dyDescent="0.3">
      <c r="A1448" t="s">
        <v>2424</v>
      </c>
      <c r="B1448" t="s">
        <v>139</v>
      </c>
      <c r="C1448">
        <v>1801</v>
      </c>
      <c r="D1448">
        <v>29</v>
      </c>
      <c r="E1448">
        <v>-108</v>
      </c>
      <c r="F1448">
        <v>1909</v>
      </c>
      <c r="G1448" s="8" t="str">
        <f>INDEX(Sheet1!$A:$C,MATCH(LEFT('[1]110-hdd-201412-12'!$A1451,2),Sheet1!$B:$B,0),3)&amp;RIGHT($A1448,3)</f>
        <v>28159</v>
      </c>
    </row>
    <row r="1449" spans="1:7" x14ac:dyDescent="0.3">
      <c r="A1449" t="s">
        <v>2425</v>
      </c>
      <c r="B1449" t="s">
        <v>2426</v>
      </c>
      <c r="C1449">
        <v>1720</v>
      </c>
      <c r="D1449">
        <v>12</v>
      </c>
      <c r="E1449">
        <v>-272</v>
      </c>
      <c r="F1449">
        <v>1992</v>
      </c>
      <c r="G1449" s="8" t="str">
        <f>INDEX(Sheet1!$A:$C,MATCH(LEFT('[1]110-hdd-201412-12'!$A1452,2),Sheet1!$B:$B,0),3)&amp;RIGHT($A1449,3)</f>
        <v>28161</v>
      </c>
    </row>
    <row r="1450" spans="1:7" x14ac:dyDescent="0.3">
      <c r="A1450" t="s">
        <v>2427</v>
      </c>
      <c r="B1450" t="s">
        <v>2428</v>
      </c>
      <c r="C1450">
        <v>2171</v>
      </c>
      <c r="D1450">
        <v>37</v>
      </c>
      <c r="E1450">
        <v>-73</v>
      </c>
      <c r="F1450">
        <v>2244</v>
      </c>
      <c r="G1450" s="8" t="str">
        <f>INDEX(Sheet1!$A:$C,MATCH(LEFT('[1]110-hdd-201412-12'!$A1453,2),Sheet1!$B:$B,0),3)&amp;RIGHT($A1450,3)</f>
        <v>28163</v>
      </c>
    </row>
    <row r="1451" spans="1:7" x14ac:dyDescent="0.3">
      <c r="A1451" t="s">
        <v>2429</v>
      </c>
      <c r="B1451" t="s">
        <v>1307</v>
      </c>
      <c r="C1451">
        <v>904</v>
      </c>
      <c r="D1451">
        <v>28</v>
      </c>
      <c r="E1451">
        <v>-157</v>
      </c>
      <c r="F1451">
        <v>1061</v>
      </c>
      <c r="G1451" s="8" t="str">
        <f>INDEX(Sheet1!$A:$C,MATCH(LEFT('[1]110-hdd-201412-12'!$A1454,2),Sheet1!$B:$B,0),3)&amp;RIGHT($A1451,3)</f>
        <v>29001</v>
      </c>
    </row>
    <row r="1452" spans="1:7" x14ac:dyDescent="0.3">
      <c r="A1452" t="s">
        <v>2430</v>
      </c>
      <c r="B1452" t="s">
        <v>2431</v>
      </c>
      <c r="C1452">
        <v>1025</v>
      </c>
      <c r="D1452">
        <v>22</v>
      </c>
      <c r="E1452">
        <v>-181</v>
      </c>
      <c r="F1452">
        <v>1206</v>
      </c>
      <c r="G1452" s="8" t="str">
        <f>INDEX(Sheet1!$A:$C,MATCH(LEFT('[1]110-hdd-201412-12'!$A1455,2),Sheet1!$B:$B,0),3)&amp;RIGHT($A1452,3)</f>
        <v>29003</v>
      </c>
    </row>
    <row r="1453" spans="1:7" x14ac:dyDescent="0.3">
      <c r="A1453" t="s">
        <v>2432</v>
      </c>
      <c r="B1453" t="s">
        <v>1454</v>
      </c>
      <c r="C1453">
        <v>999</v>
      </c>
      <c r="D1453">
        <v>21</v>
      </c>
      <c r="E1453">
        <v>-165</v>
      </c>
      <c r="F1453">
        <v>1164</v>
      </c>
      <c r="G1453" s="8" t="str">
        <f>INDEX(Sheet1!$A:$C,MATCH(LEFT('[1]110-hdd-201412-12'!$A1456,2),Sheet1!$B:$B,0),3)&amp;RIGHT($A1453,3)</f>
        <v>29005</v>
      </c>
    </row>
    <row r="1454" spans="1:7" x14ac:dyDescent="0.3">
      <c r="A1454" t="s">
        <v>2433</v>
      </c>
      <c r="B1454" t="s">
        <v>2434</v>
      </c>
      <c r="C1454">
        <v>1030</v>
      </c>
      <c r="D1454">
        <v>24</v>
      </c>
      <c r="E1454">
        <v>-200</v>
      </c>
      <c r="F1454">
        <v>1230</v>
      </c>
      <c r="G1454" s="8" t="str">
        <f>INDEX(Sheet1!$A:$C,MATCH(LEFT('[1]110-hdd-201412-12'!$A1457,2),Sheet1!$B:$B,0),3)&amp;RIGHT($A1454,3)</f>
        <v>29007</v>
      </c>
    </row>
    <row r="1455" spans="1:7" x14ac:dyDescent="0.3">
      <c r="A1455" t="s">
        <v>2435</v>
      </c>
      <c r="B1455" t="s">
        <v>2033</v>
      </c>
      <c r="C1455">
        <v>1192</v>
      </c>
      <c r="D1455">
        <v>30</v>
      </c>
      <c r="E1455">
        <v>-131</v>
      </c>
      <c r="F1455">
        <v>1323</v>
      </c>
      <c r="G1455" s="8" t="str">
        <f>INDEX(Sheet1!$A:$C,MATCH(LEFT('[1]110-hdd-201412-12'!$A1458,2),Sheet1!$B:$B,0),3)&amp;RIGHT($A1455,3)</f>
        <v>29009</v>
      </c>
    </row>
    <row r="1456" spans="1:7" x14ac:dyDescent="0.3">
      <c r="A1456" t="s">
        <v>2436</v>
      </c>
      <c r="B1456" t="s">
        <v>1458</v>
      </c>
      <c r="C1456">
        <v>1355</v>
      </c>
      <c r="D1456">
        <v>25</v>
      </c>
      <c r="E1456">
        <v>-197</v>
      </c>
      <c r="F1456">
        <v>1552</v>
      </c>
      <c r="G1456" s="8" t="str">
        <f>INDEX(Sheet1!$A:$C,MATCH(LEFT('[1]110-hdd-201412-12'!$A1459,2),Sheet1!$B:$B,0),3)&amp;RIGHT($A1456,3)</f>
        <v>29011</v>
      </c>
    </row>
    <row r="1457" spans="1:7" x14ac:dyDescent="0.3">
      <c r="A1457" t="s">
        <v>2437</v>
      </c>
      <c r="B1457" t="s">
        <v>2438</v>
      </c>
      <c r="C1457">
        <v>1281</v>
      </c>
      <c r="D1457">
        <v>23</v>
      </c>
      <c r="E1457">
        <v>-193</v>
      </c>
      <c r="F1457">
        <v>1474</v>
      </c>
      <c r="G1457" s="8" t="str">
        <f>INDEX(Sheet1!$A:$C,MATCH(LEFT('[1]110-hdd-201412-12'!$A1460,2),Sheet1!$B:$B,0),3)&amp;RIGHT($A1457,3)</f>
        <v>29013</v>
      </c>
    </row>
    <row r="1458" spans="1:7" x14ac:dyDescent="0.3">
      <c r="A1458" t="s">
        <v>2439</v>
      </c>
      <c r="B1458" t="s">
        <v>177</v>
      </c>
      <c r="C1458">
        <v>1196</v>
      </c>
      <c r="D1458">
        <v>27</v>
      </c>
      <c r="E1458">
        <v>-164</v>
      </c>
      <c r="F1458">
        <v>1360</v>
      </c>
      <c r="G1458" s="8" t="str">
        <f>INDEX(Sheet1!$A:$C,MATCH(LEFT('[1]110-hdd-201412-12'!$A1461,2),Sheet1!$B:$B,0),3)&amp;RIGHT($A1458,3)</f>
        <v>29015</v>
      </c>
    </row>
    <row r="1459" spans="1:7" x14ac:dyDescent="0.3">
      <c r="A1459" t="s">
        <v>2440</v>
      </c>
      <c r="B1459" t="s">
        <v>2441</v>
      </c>
      <c r="C1459">
        <v>1225</v>
      </c>
      <c r="D1459">
        <v>28</v>
      </c>
      <c r="E1459">
        <v>-142</v>
      </c>
      <c r="F1459">
        <v>1367</v>
      </c>
      <c r="G1459" s="8" t="str">
        <f>INDEX(Sheet1!$A:$C,MATCH(LEFT('[1]110-hdd-201412-12'!$A1462,2),Sheet1!$B:$B,0),3)&amp;RIGHT($A1459,3)</f>
        <v>29017</v>
      </c>
    </row>
    <row r="1460" spans="1:7" x14ac:dyDescent="0.3">
      <c r="A1460" t="s">
        <v>2442</v>
      </c>
      <c r="B1460" t="s">
        <v>179</v>
      </c>
      <c r="C1460">
        <v>1156</v>
      </c>
      <c r="D1460">
        <v>31</v>
      </c>
      <c r="E1460">
        <v>-152</v>
      </c>
      <c r="F1460">
        <v>1308</v>
      </c>
      <c r="G1460" s="8" t="str">
        <f>INDEX(Sheet1!$A:$C,MATCH(LEFT('[1]110-hdd-201412-12'!$A1463,2),Sheet1!$B:$B,0),3)&amp;RIGHT($A1460,3)</f>
        <v>29019</v>
      </c>
    </row>
    <row r="1461" spans="1:7" x14ac:dyDescent="0.3">
      <c r="A1461" t="s">
        <v>2443</v>
      </c>
      <c r="B1461" t="s">
        <v>1322</v>
      </c>
      <c r="C1461">
        <v>1117</v>
      </c>
      <c r="D1461">
        <v>29</v>
      </c>
      <c r="E1461">
        <v>-136</v>
      </c>
      <c r="F1461">
        <v>1253</v>
      </c>
      <c r="G1461" s="8" t="str">
        <f>INDEX(Sheet1!$A:$C,MATCH(LEFT('[1]110-hdd-201412-12'!$A1464,2),Sheet1!$B:$B,0),3)&amp;RIGHT($A1461,3)</f>
        <v>29021</v>
      </c>
    </row>
    <row r="1462" spans="1:7" x14ac:dyDescent="0.3">
      <c r="A1462" t="s">
        <v>2444</v>
      </c>
      <c r="B1462" t="s">
        <v>19</v>
      </c>
      <c r="C1462">
        <v>1462</v>
      </c>
      <c r="D1462">
        <v>35</v>
      </c>
      <c r="E1462">
        <v>-124</v>
      </c>
      <c r="F1462">
        <v>1586</v>
      </c>
      <c r="G1462" s="8" t="str">
        <f>INDEX(Sheet1!$A:$C,MATCH(LEFT('[1]110-hdd-201412-12'!$A1465,2),Sheet1!$B:$B,0),3)&amp;RIGHT($A1462,3)</f>
        <v>29023</v>
      </c>
    </row>
    <row r="1463" spans="1:7" x14ac:dyDescent="0.3">
      <c r="A1463" t="s">
        <v>2445</v>
      </c>
      <c r="B1463" t="s">
        <v>1649</v>
      </c>
      <c r="C1463">
        <v>1068</v>
      </c>
      <c r="D1463">
        <v>37</v>
      </c>
      <c r="E1463">
        <v>-103</v>
      </c>
      <c r="F1463">
        <v>1171</v>
      </c>
      <c r="G1463" s="8" t="str">
        <f>INDEX(Sheet1!$A:$C,MATCH(LEFT('[1]110-hdd-201412-12'!$A1466,2),Sheet1!$B:$B,0),3)&amp;RIGHT($A1463,3)</f>
        <v>29025</v>
      </c>
    </row>
    <row r="1464" spans="1:7" x14ac:dyDescent="0.3">
      <c r="A1464" t="s">
        <v>2446</v>
      </c>
      <c r="B1464" t="s">
        <v>2447</v>
      </c>
      <c r="C1464">
        <v>1117</v>
      </c>
      <c r="D1464">
        <v>24</v>
      </c>
      <c r="E1464">
        <v>-194</v>
      </c>
      <c r="F1464">
        <v>1311</v>
      </c>
      <c r="G1464" s="8" t="str">
        <f>INDEX(Sheet1!$A:$C,MATCH(LEFT('[1]110-hdd-201412-12'!$A1467,2),Sheet1!$B:$B,0),3)&amp;RIGHT($A1464,3)</f>
        <v>29027</v>
      </c>
    </row>
    <row r="1465" spans="1:7" x14ac:dyDescent="0.3">
      <c r="A1465" t="s">
        <v>2448</v>
      </c>
      <c r="B1465" t="s">
        <v>708</v>
      </c>
      <c r="C1465">
        <v>1269</v>
      </c>
      <c r="D1465">
        <v>49</v>
      </c>
      <c r="E1465">
        <v>-79</v>
      </c>
      <c r="F1465">
        <v>1348</v>
      </c>
      <c r="G1465" s="8" t="str">
        <f>INDEX(Sheet1!$A:$C,MATCH(LEFT('[1]110-hdd-201412-12'!$A1468,2),Sheet1!$B:$B,0),3)&amp;RIGHT($A1465,3)</f>
        <v>29029</v>
      </c>
    </row>
    <row r="1466" spans="1:7" x14ac:dyDescent="0.3">
      <c r="A1466" t="s">
        <v>2449</v>
      </c>
      <c r="B1466" t="s">
        <v>2450</v>
      </c>
      <c r="C1466">
        <v>1280</v>
      </c>
      <c r="D1466">
        <v>36</v>
      </c>
      <c r="E1466">
        <v>-93</v>
      </c>
      <c r="F1466">
        <v>1373</v>
      </c>
      <c r="G1466" s="8" t="str">
        <f>INDEX(Sheet1!$A:$C,MATCH(LEFT('[1]110-hdd-201412-12'!$A1469,2),Sheet1!$B:$B,0),3)&amp;RIGHT($A1466,3)</f>
        <v>29031</v>
      </c>
    </row>
    <row r="1467" spans="1:7" x14ac:dyDescent="0.3">
      <c r="A1467" t="s">
        <v>2451</v>
      </c>
      <c r="B1467" t="s">
        <v>184</v>
      </c>
      <c r="C1467">
        <v>1144</v>
      </c>
      <c r="D1467">
        <v>32</v>
      </c>
      <c r="E1467">
        <v>-140</v>
      </c>
      <c r="F1467">
        <v>1284</v>
      </c>
      <c r="G1467" s="8" t="str">
        <f>INDEX(Sheet1!$A:$C,MATCH(LEFT('[1]110-hdd-201412-12'!$A1470,2),Sheet1!$B:$B,0),3)&amp;RIGHT($A1467,3)</f>
        <v>29033</v>
      </c>
    </row>
    <row r="1468" spans="1:7" x14ac:dyDescent="0.3">
      <c r="A1468" t="s">
        <v>2452</v>
      </c>
      <c r="B1468" t="s">
        <v>1658</v>
      </c>
      <c r="C1468">
        <v>1182</v>
      </c>
      <c r="D1468">
        <v>34</v>
      </c>
      <c r="E1468">
        <v>-119</v>
      </c>
      <c r="F1468">
        <v>1301</v>
      </c>
      <c r="G1468" s="8" t="str">
        <f>INDEX(Sheet1!$A:$C,MATCH(LEFT('[1]110-hdd-201412-12'!$A1471,2),Sheet1!$B:$B,0),3)&amp;RIGHT($A1468,3)</f>
        <v>29035</v>
      </c>
    </row>
    <row r="1469" spans="1:7" x14ac:dyDescent="0.3">
      <c r="A1469" t="s">
        <v>2453</v>
      </c>
      <c r="B1469" t="s">
        <v>1030</v>
      </c>
      <c r="C1469">
        <v>1178</v>
      </c>
      <c r="D1469">
        <v>31</v>
      </c>
      <c r="E1469">
        <v>-155</v>
      </c>
      <c r="F1469">
        <v>1333</v>
      </c>
      <c r="G1469" s="8" t="str">
        <f>INDEX(Sheet1!$A:$C,MATCH(LEFT('[1]110-hdd-201412-12'!$A1472,2),Sheet1!$B:$B,0),3)&amp;RIGHT($A1469,3)</f>
        <v>29037</v>
      </c>
    </row>
    <row r="1470" spans="1:7" x14ac:dyDescent="0.3">
      <c r="A1470" t="s">
        <v>2454</v>
      </c>
      <c r="B1470" t="s">
        <v>1330</v>
      </c>
      <c r="C1470">
        <v>1317</v>
      </c>
      <c r="D1470">
        <v>28</v>
      </c>
      <c r="E1470">
        <v>-171</v>
      </c>
      <c r="F1470">
        <v>1488</v>
      </c>
      <c r="G1470" s="8" t="str">
        <f>INDEX(Sheet1!$A:$C,MATCH(LEFT('[1]110-hdd-201412-12'!$A1473,2),Sheet1!$B:$B,0),3)&amp;RIGHT($A1470,3)</f>
        <v>29039</v>
      </c>
    </row>
    <row r="1471" spans="1:7" x14ac:dyDescent="0.3">
      <c r="A1471" t="s">
        <v>2455</v>
      </c>
      <c r="B1471" t="s">
        <v>2456</v>
      </c>
      <c r="C1471">
        <v>1142</v>
      </c>
      <c r="D1471">
        <v>32</v>
      </c>
      <c r="E1471">
        <v>-134</v>
      </c>
      <c r="F1471">
        <v>1276</v>
      </c>
      <c r="G1471" s="8" t="str">
        <f>INDEX(Sheet1!$A:$C,MATCH(LEFT('[1]110-hdd-201412-12'!$A1474,2),Sheet1!$B:$B,0),3)&amp;RIGHT($A1471,3)</f>
        <v>29041</v>
      </c>
    </row>
    <row r="1472" spans="1:7" x14ac:dyDescent="0.3">
      <c r="A1472" t="s">
        <v>2457</v>
      </c>
      <c r="B1472" t="s">
        <v>1034</v>
      </c>
      <c r="C1472">
        <v>1121</v>
      </c>
      <c r="D1472">
        <v>33</v>
      </c>
      <c r="E1472">
        <v>-117</v>
      </c>
      <c r="F1472">
        <v>1238</v>
      </c>
      <c r="G1472" s="8" t="str">
        <f>INDEX(Sheet1!$A:$C,MATCH(LEFT('[1]110-hdd-201412-12'!$A1475,2),Sheet1!$B:$B,0),3)&amp;RIGHT($A1472,3)</f>
        <v>29043</v>
      </c>
    </row>
    <row r="1473" spans="1:7" x14ac:dyDescent="0.3">
      <c r="A1473" t="s">
        <v>2458</v>
      </c>
      <c r="B1473" t="s">
        <v>188</v>
      </c>
      <c r="C1473">
        <v>886</v>
      </c>
      <c r="D1473">
        <v>12</v>
      </c>
      <c r="E1473">
        <v>-249</v>
      </c>
      <c r="F1473">
        <v>1135</v>
      </c>
      <c r="G1473" s="8" t="str">
        <f>INDEX(Sheet1!$A:$C,MATCH(LEFT('[1]110-hdd-201412-12'!$A1476,2),Sheet1!$B:$B,0),3)&amp;RIGHT($A1473,3)</f>
        <v>29045</v>
      </c>
    </row>
    <row r="1474" spans="1:7" x14ac:dyDescent="0.3">
      <c r="A1474" t="s">
        <v>2459</v>
      </c>
      <c r="B1474" t="s">
        <v>33</v>
      </c>
      <c r="C1474">
        <v>1155</v>
      </c>
      <c r="D1474">
        <v>31</v>
      </c>
      <c r="E1474">
        <v>-129</v>
      </c>
      <c r="F1474">
        <v>1284</v>
      </c>
      <c r="G1474" s="8" t="str">
        <f>INDEX(Sheet1!$A:$C,MATCH(LEFT('[1]110-hdd-201412-12'!$A1477,2),Sheet1!$B:$B,0),3)&amp;RIGHT($A1474,3)</f>
        <v>29047</v>
      </c>
    </row>
    <row r="1475" spans="1:7" x14ac:dyDescent="0.3">
      <c r="A1475" t="s">
        <v>2460</v>
      </c>
      <c r="B1475" t="s">
        <v>1038</v>
      </c>
      <c r="C1475">
        <v>1042</v>
      </c>
      <c r="D1475">
        <v>32</v>
      </c>
      <c r="E1475">
        <v>-123</v>
      </c>
      <c r="F1475">
        <v>1165</v>
      </c>
      <c r="G1475" s="8" t="str">
        <f>INDEX(Sheet1!$A:$C,MATCH(LEFT('[1]110-hdd-201412-12'!$A1478,2),Sheet1!$B:$B,0),3)&amp;RIGHT($A1475,3)</f>
        <v>29049</v>
      </c>
    </row>
    <row r="1476" spans="1:7" x14ac:dyDescent="0.3">
      <c r="A1476" t="s">
        <v>2461</v>
      </c>
      <c r="B1476" t="s">
        <v>2462</v>
      </c>
      <c r="C1476">
        <v>1246</v>
      </c>
      <c r="D1476">
        <v>37</v>
      </c>
      <c r="E1476">
        <v>-123</v>
      </c>
      <c r="F1476">
        <v>1369</v>
      </c>
      <c r="G1476" s="8" t="str">
        <f>INDEX(Sheet1!$A:$C,MATCH(LEFT('[1]110-hdd-201412-12'!$A1479,2),Sheet1!$B:$B,0),3)&amp;RIGHT($A1476,3)</f>
        <v>29051</v>
      </c>
    </row>
    <row r="1477" spans="1:7" x14ac:dyDescent="0.3">
      <c r="A1477" t="s">
        <v>2463</v>
      </c>
      <c r="B1477" t="s">
        <v>2464</v>
      </c>
      <c r="C1477">
        <v>1193</v>
      </c>
      <c r="D1477">
        <v>36</v>
      </c>
      <c r="E1477">
        <v>-106</v>
      </c>
      <c r="F1477">
        <v>1299</v>
      </c>
      <c r="G1477" s="8" t="str">
        <f>INDEX(Sheet1!$A:$C,MATCH(LEFT('[1]110-hdd-201412-12'!$A1480,2),Sheet1!$B:$B,0),3)&amp;RIGHT($A1477,3)</f>
        <v>29053</v>
      </c>
    </row>
    <row r="1478" spans="1:7" x14ac:dyDescent="0.3">
      <c r="A1478" t="s">
        <v>2465</v>
      </c>
      <c r="B1478" t="s">
        <v>200</v>
      </c>
      <c r="C1478">
        <v>1030</v>
      </c>
      <c r="D1478">
        <v>35</v>
      </c>
      <c r="E1478">
        <v>-120</v>
      </c>
      <c r="F1478">
        <v>1150</v>
      </c>
      <c r="G1478" s="8" t="str">
        <f>INDEX(Sheet1!$A:$C,MATCH(LEFT('[1]110-hdd-201412-12'!$A1481,2),Sheet1!$B:$B,0),3)&amp;RIGHT($A1478,3)</f>
        <v>29055</v>
      </c>
    </row>
    <row r="1479" spans="1:7" x14ac:dyDescent="0.3">
      <c r="A1479" t="s">
        <v>2466</v>
      </c>
      <c r="B1479" t="s">
        <v>743</v>
      </c>
      <c r="C1479">
        <v>1339</v>
      </c>
      <c r="D1479">
        <v>39</v>
      </c>
      <c r="E1479">
        <v>-107</v>
      </c>
      <c r="F1479">
        <v>1446</v>
      </c>
      <c r="G1479" s="8" t="str">
        <f>INDEX(Sheet1!$A:$C,MATCH(LEFT('[1]110-hdd-201412-12'!$A1482,2),Sheet1!$B:$B,0),3)&amp;RIGHT($A1479,3)</f>
        <v>29057</v>
      </c>
    </row>
    <row r="1480" spans="1:7" x14ac:dyDescent="0.3">
      <c r="A1480" t="s">
        <v>2467</v>
      </c>
      <c r="B1480" t="s">
        <v>53</v>
      </c>
      <c r="C1480">
        <v>1176</v>
      </c>
      <c r="D1480">
        <v>37</v>
      </c>
      <c r="E1480">
        <v>-120</v>
      </c>
      <c r="F1480">
        <v>1296</v>
      </c>
      <c r="G1480" s="8" t="str">
        <f>INDEX(Sheet1!$A:$C,MATCH(LEFT('[1]110-hdd-201412-12'!$A1483,2),Sheet1!$B:$B,0),3)&amp;RIGHT($A1480,3)</f>
        <v>29059</v>
      </c>
    </row>
    <row r="1481" spans="1:7" x14ac:dyDescent="0.3">
      <c r="A1481" t="s">
        <v>2468</v>
      </c>
      <c r="B1481" t="s">
        <v>1190</v>
      </c>
      <c r="C1481">
        <v>1036</v>
      </c>
      <c r="D1481">
        <v>33</v>
      </c>
      <c r="E1481">
        <v>-112</v>
      </c>
      <c r="F1481">
        <v>1148</v>
      </c>
      <c r="G1481" s="8" t="str">
        <f>INDEX(Sheet1!$A:$C,MATCH(LEFT('[1]110-hdd-201412-12'!$A1484,2),Sheet1!$B:$B,0),3)&amp;RIGHT($A1481,3)</f>
        <v>29061</v>
      </c>
    </row>
    <row r="1482" spans="1:7" x14ac:dyDescent="0.3">
      <c r="A1482" t="s">
        <v>2469</v>
      </c>
      <c r="B1482" t="s">
        <v>55</v>
      </c>
      <c r="C1482">
        <v>1014</v>
      </c>
      <c r="D1482">
        <v>28</v>
      </c>
      <c r="E1482">
        <v>-135</v>
      </c>
      <c r="F1482">
        <v>1149</v>
      </c>
      <c r="G1482" s="8" t="str">
        <f>INDEX(Sheet1!$A:$C,MATCH(LEFT('[1]110-hdd-201412-12'!$A1485,2),Sheet1!$B:$B,0),3)&amp;RIGHT($A1482,3)</f>
        <v>29063</v>
      </c>
    </row>
    <row r="1483" spans="1:7" x14ac:dyDescent="0.3">
      <c r="A1483" t="s">
        <v>2470</v>
      </c>
      <c r="B1483" t="s">
        <v>2471</v>
      </c>
      <c r="C1483">
        <v>989</v>
      </c>
      <c r="D1483">
        <v>26</v>
      </c>
      <c r="E1483">
        <v>-164</v>
      </c>
      <c r="F1483">
        <v>1153</v>
      </c>
      <c r="G1483" s="8" t="str">
        <f>INDEX(Sheet1!$A:$C,MATCH(LEFT('[1]110-hdd-201412-12'!$A1486,2),Sheet1!$B:$B,0),3)&amp;RIGHT($A1483,3)</f>
        <v>29065</v>
      </c>
    </row>
    <row r="1484" spans="1:7" x14ac:dyDescent="0.3">
      <c r="A1484" t="s">
        <v>2472</v>
      </c>
      <c r="B1484" t="s">
        <v>453</v>
      </c>
      <c r="C1484">
        <v>1106</v>
      </c>
      <c r="D1484">
        <v>37</v>
      </c>
      <c r="E1484">
        <v>-117</v>
      </c>
      <c r="F1484">
        <v>1223</v>
      </c>
      <c r="G1484" s="8" t="str">
        <f>INDEX(Sheet1!$A:$C,MATCH(LEFT('[1]110-hdd-201412-12'!$A1487,2),Sheet1!$B:$B,0),3)&amp;RIGHT($A1484,3)</f>
        <v>29067</v>
      </c>
    </row>
    <row r="1485" spans="1:7" x14ac:dyDescent="0.3">
      <c r="A1485" t="s">
        <v>2473</v>
      </c>
      <c r="B1485" t="s">
        <v>2474</v>
      </c>
      <c r="C1485">
        <v>1646</v>
      </c>
      <c r="D1485">
        <v>39</v>
      </c>
      <c r="E1485">
        <v>-93</v>
      </c>
      <c r="F1485">
        <v>1739</v>
      </c>
      <c r="G1485" s="8" t="str">
        <f>INDEX(Sheet1!$A:$C,MATCH(LEFT('[1]110-hdd-201412-12'!$A1488,2),Sheet1!$B:$B,0),3)&amp;RIGHT($A1485,3)</f>
        <v>29069</v>
      </c>
    </row>
    <row r="1486" spans="1:7" x14ac:dyDescent="0.3">
      <c r="A1486" t="s">
        <v>2475</v>
      </c>
      <c r="B1486" t="s">
        <v>65</v>
      </c>
      <c r="C1486">
        <v>1138</v>
      </c>
      <c r="D1486">
        <v>44</v>
      </c>
      <c r="E1486">
        <v>-89</v>
      </c>
      <c r="F1486">
        <v>1227</v>
      </c>
      <c r="G1486" s="8" t="str">
        <f>INDEX(Sheet1!$A:$C,MATCH(LEFT('[1]110-hdd-201412-12'!$A1489,2),Sheet1!$B:$B,0),3)&amp;RIGHT($A1486,3)</f>
        <v>29071</v>
      </c>
    </row>
    <row r="1487" spans="1:7" x14ac:dyDescent="0.3">
      <c r="A1487" t="s">
        <v>2476</v>
      </c>
      <c r="B1487" t="s">
        <v>2477</v>
      </c>
      <c r="C1487">
        <v>1114</v>
      </c>
      <c r="D1487">
        <v>41</v>
      </c>
      <c r="E1487">
        <v>-113</v>
      </c>
      <c r="F1487">
        <v>1227</v>
      </c>
      <c r="G1487" s="8" t="str">
        <f>INDEX(Sheet1!$A:$C,MATCH(LEFT('[1]110-hdd-201412-12'!$A1490,2),Sheet1!$B:$B,0),3)&amp;RIGHT($A1487,3)</f>
        <v>29073</v>
      </c>
    </row>
    <row r="1488" spans="1:7" x14ac:dyDescent="0.3">
      <c r="A1488" t="s">
        <v>2478</v>
      </c>
      <c r="B1488" t="s">
        <v>2479</v>
      </c>
      <c r="C1488">
        <v>940</v>
      </c>
      <c r="D1488">
        <v>23</v>
      </c>
      <c r="E1488">
        <v>-171</v>
      </c>
      <c r="F1488">
        <v>1111</v>
      </c>
      <c r="G1488" s="8" t="str">
        <f>INDEX(Sheet1!$A:$C,MATCH(LEFT('[1]110-hdd-201412-12'!$A1491,2),Sheet1!$B:$B,0),3)&amp;RIGHT($A1488,3)</f>
        <v>29075</v>
      </c>
    </row>
    <row r="1489" spans="1:7" x14ac:dyDescent="0.3">
      <c r="A1489" t="s">
        <v>2480</v>
      </c>
      <c r="B1489" t="s">
        <v>69</v>
      </c>
      <c r="C1489">
        <v>1205</v>
      </c>
      <c r="D1489">
        <v>46</v>
      </c>
      <c r="E1489">
        <v>-71</v>
      </c>
      <c r="F1489">
        <v>1276</v>
      </c>
      <c r="G1489" s="8" t="str">
        <f>INDEX(Sheet1!$A:$C,MATCH(LEFT('[1]110-hdd-201412-12'!$A1492,2),Sheet1!$B:$B,0),3)&amp;RIGHT($A1489,3)</f>
        <v>29077</v>
      </c>
    </row>
    <row r="1490" spans="1:7" x14ac:dyDescent="0.3">
      <c r="A1490" t="s">
        <v>2481</v>
      </c>
      <c r="B1490" t="s">
        <v>1065</v>
      </c>
      <c r="C1490">
        <v>1016</v>
      </c>
      <c r="D1490">
        <v>29</v>
      </c>
      <c r="E1490">
        <v>-142</v>
      </c>
      <c r="F1490">
        <v>1158</v>
      </c>
      <c r="G1490" s="8" t="str">
        <f>INDEX(Sheet1!$A:$C,MATCH(LEFT('[1]110-hdd-201412-12'!$A1493,2),Sheet1!$B:$B,0),3)&amp;RIGHT($A1490,3)</f>
        <v>29079</v>
      </c>
    </row>
    <row r="1491" spans="1:7" x14ac:dyDescent="0.3">
      <c r="A1491" t="s">
        <v>2482</v>
      </c>
      <c r="B1491" t="s">
        <v>1214</v>
      </c>
      <c r="C1491">
        <v>909</v>
      </c>
      <c r="D1491">
        <v>25</v>
      </c>
      <c r="E1491">
        <v>-150</v>
      </c>
      <c r="F1491">
        <v>1059</v>
      </c>
      <c r="G1491" s="8" t="str">
        <f>INDEX(Sheet1!$A:$C,MATCH(LEFT('[1]110-hdd-201412-12'!$A1494,2),Sheet1!$B:$B,0),3)&amp;RIGHT($A1491,3)</f>
        <v>29081</v>
      </c>
    </row>
    <row r="1492" spans="1:7" x14ac:dyDescent="0.3">
      <c r="A1492" t="s">
        <v>2483</v>
      </c>
      <c r="B1492" t="s">
        <v>73</v>
      </c>
      <c r="C1492">
        <v>1259</v>
      </c>
      <c r="D1492">
        <v>27</v>
      </c>
      <c r="E1492">
        <v>-185</v>
      </c>
      <c r="F1492">
        <v>1444</v>
      </c>
      <c r="G1492" s="8" t="str">
        <f>INDEX(Sheet1!$A:$C,MATCH(LEFT('[1]110-hdd-201412-12'!$A1495,2),Sheet1!$B:$B,0),3)&amp;RIGHT($A1492,3)</f>
        <v>29083</v>
      </c>
    </row>
    <row r="1493" spans="1:7" x14ac:dyDescent="0.3">
      <c r="A1493" t="s">
        <v>2484</v>
      </c>
      <c r="B1493" t="s">
        <v>2485</v>
      </c>
      <c r="C1493">
        <v>1215</v>
      </c>
      <c r="D1493">
        <v>28</v>
      </c>
      <c r="E1493">
        <v>-164</v>
      </c>
      <c r="F1493">
        <v>1379</v>
      </c>
      <c r="G1493" s="8" t="str">
        <f>INDEX(Sheet1!$A:$C,MATCH(LEFT('[1]110-hdd-201412-12'!$A1496,2),Sheet1!$B:$B,0),3)&amp;RIGHT($A1493,3)</f>
        <v>29085</v>
      </c>
    </row>
    <row r="1494" spans="1:7" x14ac:dyDescent="0.3">
      <c r="A1494" t="s">
        <v>2486</v>
      </c>
      <c r="B1494" t="s">
        <v>2487</v>
      </c>
      <c r="C1494">
        <v>1077</v>
      </c>
      <c r="D1494">
        <v>23</v>
      </c>
      <c r="E1494">
        <v>-166</v>
      </c>
      <c r="F1494">
        <v>1243</v>
      </c>
      <c r="G1494" s="8" t="str">
        <f>INDEX(Sheet1!$A:$C,MATCH(LEFT('[1]110-hdd-201412-12'!$A1497,2),Sheet1!$B:$B,0),3)&amp;RIGHT($A1494,3)</f>
        <v>29087</v>
      </c>
    </row>
    <row r="1495" spans="1:7" x14ac:dyDescent="0.3">
      <c r="A1495" t="s">
        <v>2488</v>
      </c>
      <c r="B1495" t="s">
        <v>225</v>
      </c>
      <c r="C1495">
        <v>1174</v>
      </c>
      <c r="D1495">
        <v>37</v>
      </c>
      <c r="E1495">
        <v>-108</v>
      </c>
      <c r="F1495">
        <v>1282</v>
      </c>
      <c r="G1495" s="8" t="str">
        <f>INDEX(Sheet1!$A:$C,MATCH(LEFT('[1]110-hdd-201412-12'!$A1498,2),Sheet1!$B:$B,0),3)&amp;RIGHT($A1495,3)</f>
        <v>29089</v>
      </c>
    </row>
    <row r="1496" spans="1:7" x14ac:dyDescent="0.3">
      <c r="A1496" t="s">
        <v>2489</v>
      </c>
      <c r="B1496" t="s">
        <v>2490</v>
      </c>
      <c r="C1496">
        <v>1126</v>
      </c>
      <c r="D1496">
        <v>48</v>
      </c>
      <c r="E1496">
        <v>-72</v>
      </c>
      <c r="F1496">
        <v>1198</v>
      </c>
      <c r="G1496" s="8" t="str">
        <f>INDEX(Sheet1!$A:$C,MATCH(LEFT('[1]110-hdd-201412-12'!$A1499,2),Sheet1!$B:$B,0),3)&amp;RIGHT($A1496,3)</f>
        <v>29091</v>
      </c>
    </row>
    <row r="1497" spans="1:7" x14ac:dyDescent="0.3">
      <c r="A1497" t="s">
        <v>2491</v>
      </c>
      <c r="B1497" t="s">
        <v>2080</v>
      </c>
      <c r="C1497">
        <v>992</v>
      </c>
      <c r="D1497">
        <v>35</v>
      </c>
      <c r="E1497">
        <v>-119</v>
      </c>
      <c r="F1497">
        <v>1111</v>
      </c>
      <c r="G1497" s="8" t="str">
        <f>INDEX(Sheet1!$A:$C,MATCH(LEFT('[1]110-hdd-201412-12'!$A1500,2),Sheet1!$B:$B,0),3)&amp;RIGHT($A1497,3)</f>
        <v>29093</v>
      </c>
    </row>
    <row r="1498" spans="1:7" x14ac:dyDescent="0.3">
      <c r="A1498" t="s">
        <v>2492</v>
      </c>
      <c r="B1498" t="s">
        <v>77</v>
      </c>
      <c r="C1498">
        <v>1190</v>
      </c>
      <c r="D1498">
        <v>32</v>
      </c>
      <c r="E1498">
        <v>-129</v>
      </c>
      <c r="F1498">
        <v>1319</v>
      </c>
      <c r="G1498" s="8" t="str">
        <f>INDEX(Sheet1!$A:$C,MATCH(LEFT('[1]110-hdd-201412-12'!$A1501,2),Sheet1!$B:$B,0),3)&amp;RIGHT($A1498,3)</f>
        <v>29095</v>
      </c>
    </row>
    <row r="1499" spans="1:7" x14ac:dyDescent="0.3">
      <c r="A1499" t="s">
        <v>2493</v>
      </c>
      <c r="B1499" t="s">
        <v>809</v>
      </c>
      <c r="C1499">
        <v>1356</v>
      </c>
      <c r="D1499">
        <v>27</v>
      </c>
      <c r="E1499">
        <v>-164</v>
      </c>
      <c r="F1499">
        <v>1520</v>
      </c>
      <c r="G1499" s="8" t="str">
        <f>INDEX(Sheet1!$A:$C,MATCH(LEFT('[1]110-hdd-201412-12'!$A1502,2),Sheet1!$B:$B,0),3)&amp;RIGHT($A1499,3)</f>
        <v>29097</v>
      </c>
    </row>
    <row r="1500" spans="1:7" x14ac:dyDescent="0.3">
      <c r="A1500" t="s">
        <v>2494</v>
      </c>
      <c r="B1500" t="s">
        <v>79</v>
      </c>
      <c r="C1500">
        <v>1303</v>
      </c>
      <c r="D1500">
        <v>59</v>
      </c>
      <c r="E1500">
        <v>-13</v>
      </c>
      <c r="F1500">
        <v>1316</v>
      </c>
      <c r="G1500" s="8" t="str">
        <f>INDEX(Sheet1!$A:$C,MATCH(LEFT('[1]110-hdd-201412-12'!$A1503,2),Sheet1!$B:$B,0),3)&amp;RIGHT($A1500,3)</f>
        <v>29099</v>
      </c>
    </row>
    <row r="1501" spans="1:7" x14ac:dyDescent="0.3">
      <c r="A1501" t="s">
        <v>2495</v>
      </c>
      <c r="B1501" t="s">
        <v>233</v>
      </c>
      <c r="C1501">
        <v>1199</v>
      </c>
      <c r="D1501">
        <v>40</v>
      </c>
      <c r="E1501">
        <v>-106</v>
      </c>
      <c r="F1501">
        <v>1305</v>
      </c>
      <c r="G1501" s="8" t="str">
        <f>INDEX(Sheet1!$A:$C,MATCH(LEFT('[1]110-hdd-201412-12'!$A1504,2),Sheet1!$B:$B,0),3)&amp;RIGHT($A1501,3)</f>
        <v>29101</v>
      </c>
    </row>
    <row r="1502" spans="1:7" x14ac:dyDescent="0.3">
      <c r="A1502" t="s">
        <v>2496</v>
      </c>
      <c r="B1502" t="s">
        <v>1090</v>
      </c>
      <c r="C1502">
        <v>894</v>
      </c>
      <c r="D1502">
        <v>20</v>
      </c>
      <c r="E1502">
        <v>-200</v>
      </c>
      <c r="F1502">
        <v>1094</v>
      </c>
      <c r="G1502" s="8" t="str">
        <f>INDEX(Sheet1!$A:$C,MATCH(LEFT('[1]110-hdd-201412-12'!$A1505,2),Sheet1!$B:$B,0),3)&amp;RIGHT($A1502,3)</f>
        <v>29103</v>
      </c>
    </row>
    <row r="1503" spans="1:7" x14ac:dyDescent="0.3">
      <c r="A1503" t="s">
        <v>2497</v>
      </c>
      <c r="B1503" t="s">
        <v>2498</v>
      </c>
      <c r="C1503">
        <v>1158</v>
      </c>
      <c r="D1503">
        <v>43</v>
      </c>
      <c r="E1503">
        <v>-110</v>
      </c>
      <c r="F1503">
        <v>1268</v>
      </c>
      <c r="G1503" s="8" t="str">
        <f>INDEX(Sheet1!$A:$C,MATCH(LEFT('[1]110-hdd-201412-12'!$A1506,2),Sheet1!$B:$B,0),3)&amp;RIGHT($A1503,3)</f>
        <v>29105</v>
      </c>
    </row>
    <row r="1504" spans="1:7" x14ac:dyDescent="0.3">
      <c r="A1504" t="s">
        <v>2499</v>
      </c>
      <c r="B1504" t="s">
        <v>235</v>
      </c>
      <c r="C1504">
        <v>1160</v>
      </c>
      <c r="D1504">
        <v>34</v>
      </c>
      <c r="E1504">
        <v>-132</v>
      </c>
      <c r="F1504">
        <v>1292</v>
      </c>
      <c r="G1504" s="8" t="str">
        <f>INDEX(Sheet1!$A:$C,MATCH(LEFT('[1]110-hdd-201412-12'!$A1507,2),Sheet1!$B:$B,0),3)&amp;RIGHT($A1504,3)</f>
        <v>29107</v>
      </c>
    </row>
    <row r="1505" spans="1:7" x14ac:dyDescent="0.3">
      <c r="A1505" t="s">
        <v>2500</v>
      </c>
      <c r="B1505" t="s">
        <v>85</v>
      </c>
      <c r="C1505">
        <v>1217</v>
      </c>
      <c r="D1505">
        <v>30</v>
      </c>
      <c r="E1505">
        <v>-128</v>
      </c>
      <c r="F1505">
        <v>1345</v>
      </c>
      <c r="G1505" s="8" t="str">
        <f>INDEX(Sheet1!$A:$C,MATCH(LEFT('[1]110-hdd-201412-12'!$A1508,2),Sheet1!$B:$B,0),3)&amp;RIGHT($A1505,3)</f>
        <v>29109</v>
      </c>
    </row>
    <row r="1506" spans="1:7" x14ac:dyDescent="0.3">
      <c r="A1506" t="s">
        <v>2501</v>
      </c>
      <c r="B1506" t="s">
        <v>993</v>
      </c>
      <c r="C1506">
        <v>954</v>
      </c>
      <c r="D1506">
        <v>15</v>
      </c>
      <c r="E1506">
        <v>-234</v>
      </c>
      <c r="F1506">
        <v>1188</v>
      </c>
      <c r="G1506" s="8" t="str">
        <f>INDEX(Sheet1!$A:$C,MATCH(LEFT('[1]110-hdd-201412-12'!$A1509,2),Sheet1!$B:$B,0),3)&amp;RIGHT($A1506,3)</f>
        <v>29111</v>
      </c>
    </row>
    <row r="1507" spans="1:7" x14ac:dyDescent="0.3">
      <c r="A1507" t="s">
        <v>2502</v>
      </c>
      <c r="B1507" t="s">
        <v>239</v>
      </c>
      <c r="C1507">
        <v>1104</v>
      </c>
      <c r="D1507">
        <v>37</v>
      </c>
      <c r="E1507">
        <v>-112</v>
      </c>
      <c r="F1507">
        <v>1216</v>
      </c>
      <c r="G1507" s="8" t="str">
        <f>INDEX(Sheet1!$A:$C,MATCH(LEFT('[1]110-hdd-201412-12'!$A1510,2),Sheet1!$B:$B,0),3)&amp;RIGHT($A1507,3)</f>
        <v>29113</v>
      </c>
    </row>
    <row r="1508" spans="1:7" x14ac:dyDescent="0.3">
      <c r="A1508" t="s">
        <v>2503</v>
      </c>
      <c r="B1508" t="s">
        <v>1384</v>
      </c>
      <c r="C1508">
        <v>1022</v>
      </c>
      <c r="D1508">
        <v>23</v>
      </c>
      <c r="E1508">
        <v>-183</v>
      </c>
      <c r="F1508">
        <v>1205</v>
      </c>
      <c r="G1508" s="8" t="str">
        <f>INDEX(Sheet1!$A:$C,MATCH(LEFT('[1]110-hdd-201412-12'!$A1511,2),Sheet1!$B:$B,0),3)&amp;RIGHT($A1508,3)</f>
        <v>29115</v>
      </c>
    </row>
    <row r="1509" spans="1:7" x14ac:dyDescent="0.3">
      <c r="A1509" t="s">
        <v>2504</v>
      </c>
      <c r="B1509" t="s">
        <v>1097</v>
      </c>
      <c r="C1509">
        <v>1100</v>
      </c>
      <c r="D1509">
        <v>30</v>
      </c>
      <c r="E1509">
        <v>-137</v>
      </c>
      <c r="F1509">
        <v>1237</v>
      </c>
      <c r="G1509" s="8" t="str">
        <f>INDEX(Sheet1!$A:$C,MATCH(LEFT('[1]110-hdd-201412-12'!$A1512,2),Sheet1!$B:$B,0),3)&amp;RIGHT($A1509,3)</f>
        <v>29117</v>
      </c>
    </row>
    <row r="1510" spans="1:7" x14ac:dyDescent="0.3">
      <c r="A1510" t="s">
        <v>2505</v>
      </c>
      <c r="B1510" t="s">
        <v>2506</v>
      </c>
      <c r="C1510">
        <v>1343</v>
      </c>
      <c r="D1510">
        <v>32</v>
      </c>
      <c r="E1510">
        <v>-114</v>
      </c>
      <c r="F1510">
        <v>1457</v>
      </c>
      <c r="G1510" s="8" t="str">
        <f>INDEX(Sheet1!$A:$C,MATCH(LEFT('[1]110-hdd-201412-12'!$A1513,2),Sheet1!$B:$B,0),3)&amp;RIGHT($A1510,3)</f>
        <v>29119</v>
      </c>
    </row>
    <row r="1511" spans="1:7" x14ac:dyDescent="0.3">
      <c r="A1511" t="s">
        <v>2507</v>
      </c>
      <c r="B1511" t="s">
        <v>93</v>
      </c>
      <c r="C1511">
        <v>961</v>
      </c>
      <c r="D1511">
        <v>21</v>
      </c>
      <c r="E1511">
        <v>-194</v>
      </c>
      <c r="F1511">
        <v>1155</v>
      </c>
      <c r="G1511" s="8" t="str">
        <f>INDEX(Sheet1!$A:$C,MATCH(LEFT('[1]110-hdd-201412-12'!$A1514,2),Sheet1!$B:$B,0),3)&amp;RIGHT($A1511,3)</f>
        <v>29121</v>
      </c>
    </row>
    <row r="1512" spans="1:7" x14ac:dyDescent="0.3">
      <c r="A1512" t="s">
        <v>2508</v>
      </c>
      <c r="B1512" t="s">
        <v>95</v>
      </c>
      <c r="C1512">
        <v>1084</v>
      </c>
      <c r="D1512">
        <v>31</v>
      </c>
      <c r="E1512">
        <v>-139</v>
      </c>
      <c r="F1512">
        <v>1223</v>
      </c>
      <c r="G1512" s="8" t="str">
        <f>INDEX(Sheet1!$A:$C,MATCH(LEFT('[1]110-hdd-201412-12'!$A1515,2),Sheet1!$B:$B,0),3)&amp;RIGHT($A1512,3)</f>
        <v>29123</v>
      </c>
    </row>
    <row r="1513" spans="1:7" x14ac:dyDescent="0.3">
      <c r="A1513" t="s">
        <v>2509</v>
      </c>
      <c r="B1513" t="s">
        <v>2510</v>
      </c>
      <c r="C1513">
        <v>1191</v>
      </c>
      <c r="D1513">
        <v>40</v>
      </c>
      <c r="E1513">
        <v>-107</v>
      </c>
      <c r="F1513">
        <v>1298</v>
      </c>
      <c r="G1513" s="8" t="str">
        <f>INDEX(Sheet1!$A:$C,MATCH(LEFT('[1]110-hdd-201412-12'!$A1516,2),Sheet1!$B:$B,0),3)&amp;RIGHT($A1513,3)</f>
        <v>29125</v>
      </c>
    </row>
    <row r="1514" spans="1:7" x14ac:dyDescent="0.3">
      <c r="A1514" t="s">
        <v>2511</v>
      </c>
      <c r="B1514" t="s">
        <v>99</v>
      </c>
      <c r="C1514">
        <v>984</v>
      </c>
      <c r="D1514">
        <v>14</v>
      </c>
      <c r="E1514">
        <v>-240</v>
      </c>
      <c r="F1514">
        <v>1224</v>
      </c>
      <c r="G1514" s="8" t="str">
        <f>INDEX(Sheet1!$A:$C,MATCH(LEFT('[1]110-hdd-201412-12'!$A1517,2),Sheet1!$B:$B,0),3)&amp;RIGHT($A1514,3)</f>
        <v>29127</v>
      </c>
    </row>
    <row r="1515" spans="1:7" x14ac:dyDescent="0.3">
      <c r="A1515" t="s">
        <v>2512</v>
      </c>
      <c r="B1515" t="s">
        <v>1118</v>
      </c>
      <c r="C1515">
        <v>870</v>
      </c>
      <c r="D1515">
        <v>18</v>
      </c>
      <c r="E1515">
        <v>-194</v>
      </c>
      <c r="F1515">
        <v>1064</v>
      </c>
      <c r="G1515" s="8" t="str">
        <f>INDEX(Sheet1!$A:$C,MATCH(LEFT('[1]110-hdd-201412-12'!$A1518,2),Sheet1!$B:$B,0),3)&amp;RIGHT($A1515,3)</f>
        <v>29129</v>
      </c>
    </row>
    <row r="1516" spans="1:7" x14ac:dyDescent="0.3">
      <c r="A1516" t="s">
        <v>2513</v>
      </c>
      <c r="B1516" t="s">
        <v>249</v>
      </c>
      <c r="C1516">
        <v>1276</v>
      </c>
      <c r="D1516">
        <v>52</v>
      </c>
      <c r="E1516">
        <v>-62</v>
      </c>
      <c r="F1516">
        <v>1338</v>
      </c>
      <c r="G1516" s="8" t="str">
        <f>INDEX(Sheet1!$A:$C,MATCH(LEFT('[1]110-hdd-201412-12'!$A1519,2),Sheet1!$B:$B,0),3)&amp;RIGHT($A1516,3)</f>
        <v>29131</v>
      </c>
    </row>
    <row r="1517" spans="1:7" x14ac:dyDescent="0.3">
      <c r="A1517" t="s">
        <v>2514</v>
      </c>
      <c r="B1517" t="s">
        <v>251</v>
      </c>
      <c r="C1517">
        <v>1449</v>
      </c>
      <c r="D1517">
        <v>30</v>
      </c>
      <c r="E1517">
        <v>-132</v>
      </c>
      <c r="F1517">
        <v>1581</v>
      </c>
      <c r="G1517" s="8" t="str">
        <f>INDEX(Sheet1!$A:$C,MATCH(LEFT('[1]110-hdd-201412-12'!$A1520,2),Sheet1!$B:$B,0),3)&amp;RIGHT($A1517,3)</f>
        <v>29133</v>
      </c>
    </row>
    <row r="1518" spans="1:7" x14ac:dyDescent="0.3">
      <c r="A1518" t="s">
        <v>2515</v>
      </c>
      <c r="B1518" t="s">
        <v>2516</v>
      </c>
      <c r="C1518">
        <v>1202</v>
      </c>
      <c r="D1518">
        <v>39</v>
      </c>
      <c r="E1518">
        <v>-110</v>
      </c>
      <c r="F1518">
        <v>1312</v>
      </c>
      <c r="G1518" s="8" t="str">
        <f>INDEX(Sheet1!$A:$C,MATCH(LEFT('[1]110-hdd-201412-12'!$A1521,2),Sheet1!$B:$B,0),3)&amp;RIGHT($A1518,3)</f>
        <v>29135</v>
      </c>
    </row>
    <row r="1519" spans="1:7" x14ac:dyDescent="0.3">
      <c r="A1519" t="s">
        <v>2517</v>
      </c>
      <c r="B1519" t="s">
        <v>105</v>
      </c>
      <c r="C1519">
        <v>984</v>
      </c>
      <c r="D1519">
        <v>17</v>
      </c>
      <c r="E1519">
        <v>-230</v>
      </c>
      <c r="F1519">
        <v>1214</v>
      </c>
      <c r="G1519" s="8" t="str">
        <f>INDEX(Sheet1!$A:$C,MATCH(LEFT('[1]110-hdd-201412-12'!$A1522,2),Sheet1!$B:$B,0),3)&amp;RIGHT($A1519,3)</f>
        <v>29137</v>
      </c>
    </row>
    <row r="1520" spans="1:7" x14ac:dyDescent="0.3">
      <c r="A1520" t="s">
        <v>2518</v>
      </c>
      <c r="B1520" t="s">
        <v>107</v>
      </c>
      <c r="C1520">
        <v>1096</v>
      </c>
      <c r="D1520">
        <v>34</v>
      </c>
      <c r="E1520">
        <v>-124</v>
      </c>
      <c r="F1520">
        <v>1220</v>
      </c>
      <c r="G1520" s="8" t="str">
        <f>INDEX(Sheet1!$A:$C,MATCH(LEFT('[1]110-hdd-201412-12'!$A1523,2),Sheet1!$B:$B,0),3)&amp;RIGHT($A1520,3)</f>
        <v>29139</v>
      </c>
    </row>
    <row r="1521" spans="1:7" x14ac:dyDescent="0.3">
      <c r="A1521" t="s">
        <v>2519</v>
      </c>
      <c r="B1521" t="s">
        <v>109</v>
      </c>
      <c r="C1521">
        <v>1191</v>
      </c>
      <c r="D1521">
        <v>46</v>
      </c>
      <c r="E1521">
        <v>-89</v>
      </c>
      <c r="F1521">
        <v>1280</v>
      </c>
      <c r="G1521" s="8" t="str">
        <f>INDEX(Sheet1!$A:$C,MATCH(LEFT('[1]110-hdd-201412-12'!$A1524,2),Sheet1!$B:$B,0),3)&amp;RIGHT($A1521,3)</f>
        <v>29141</v>
      </c>
    </row>
    <row r="1522" spans="1:7" x14ac:dyDescent="0.3">
      <c r="A1522" t="s">
        <v>2520</v>
      </c>
      <c r="B1522" t="s">
        <v>2521</v>
      </c>
      <c r="C1522">
        <v>1577</v>
      </c>
      <c r="D1522">
        <v>38</v>
      </c>
      <c r="E1522">
        <v>-107</v>
      </c>
      <c r="F1522">
        <v>1684</v>
      </c>
      <c r="G1522" s="8" t="str">
        <f>INDEX(Sheet1!$A:$C,MATCH(LEFT('[1]110-hdd-201412-12'!$A1525,2),Sheet1!$B:$B,0),3)&amp;RIGHT($A1522,3)</f>
        <v>29143</v>
      </c>
    </row>
    <row r="1523" spans="1:7" x14ac:dyDescent="0.3">
      <c r="A1523" t="s">
        <v>2522</v>
      </c>
      <c r="B1523" t="s">
        <v>257</v>
      </c>
      <c r="C1523">
        <v>1278</v>
      </c>
      <c r="D1523">
        <v>26</v>
      </c>
      <c r="E1523">
        <v>-163</v>
      </c>
      <c r="F1523">
        <v>1441</v>
      </c>
      <c r="G1523" s="8" t="str">
        <f>INDEX(Sheet1!$A:$C,MATCH(LEFT('[1]110-hdd-201412-12'!$A1526,2),Sheet1!$B:$B,0),3)&amp;RIGHT($A1523,3)</f>
        <v>29145</v>
      </c>
    </row>
    <row r="1524" spans="1:7" x14ac:dyDescent="0.3">
      <c r="A1524" t="s">
        <v>2523</v>
      </c>
      <c r="B1524" t="s">
        <v>2524</v>
      </c>
      <c r="C1524">
        <v>914</v>
      </c>
      <c r="D1524">
        <v>19</v>
      </c>
      <c r="E1524">
        <v>-187</v>
      </c>
      <c r="F1524">
        <v>1101</v>
      </c>
      <c r="G1524" s="8" t="str">
        <f>INDEX(Sheet1!$A:$C,MATCH(LEFT('[1]110-hdd-201412-12'!$A1527,2),Sheet1!$B:$B,0),3)&amp;RIGHT($A1524,3)</f>
        <v>29147</v>
      </c>
    </row>
    <row r="1525" spans="1:7" x14ac:dyDescent="0.3">
      <c r="A1525" t="s">
        <v>2525</v>
      </c>
      <c r="B1525" t="s">
        <v>2526</v>
      </c>
      <c r="C1525">
        <v>1169</v>
      </c>
      <c r="D1525">
        <v>39</v>
      </c>
      <c r="E1525">
        <v>-107</v>
      </c>
      <c r="F1525">
        <v>1276</v>
      </c>
      <c r="G1525" s="8" t="str">
        <f>INDEX(Sheet1!$A:$C,MATCH(LEFT('[1]110-hdd-201412-12'!$A1528,2),Sheet1!$B:$B,0),3)&amp;RIGHT($A1525,3)</f>
        <v>29149</v>
      </c>
    </row>
    <row r="1526" spans="1:7" x14ac:dyDescent="0.3">
      <c r="A1526" t="s">
        <v>2527</v>
      </c>
      <c r="B1526" t="s">
        <v>1559</v>
      </c>
      <c r="C1526">
        <v>1196</v>
      </c>
      <c r="D1526">
        <v>34</v>
      </c>
      <c r="E1526">
        <v>-136</v>
      </c>
      <c r="F1526">
        <v>1332</v>
      </c>
      <c r="G1526" s="8" t="str">
        <f>INDEX(Sheet1!$A:$C,MATCH(LEFT('[1]110-hdd-201412-12'!$A1529,2),Sheet1!$B:$B,0),3)&amp;RIGHT($A1526,3)</f>
        <v>29151</v>
      </c>
    </row>
    <row r="1527" spans="1:7" x14ac:dyDescent="0.3">
      <c r="A1527" t="s">
        <v>2528</v>
      </c>
      <c r="B1527" t="s">
        <v>2529</v>
      </c>
      <c r="C1527">
        <v>1196</v>
      </c>
      <c r="D1527">
        <v>35</v>
      </c>
      <c r="E1527">
        <v>-106</v>
      </c>
      <c r="F1527">
        <v>1302</v>
      </c>
      <c r="G1527" s="8" t="str">
        <f>INDEX(Sheet1!$A:$C,MATCH(LEFT('[1]110-hdd-201412-12'!$A1530,2),Sheet1!$B:$B,0),3)&amp;RIGHT($A1527,3)</f>
        <v>29153</v>
      </c>
    </row>
    <row r="1528" spans="1:7" x14ac:dyDescent="0.3">
      <c r="A1528" t="s">
        <v>2530</v>
      </c>
      <c r="B1528" t="s">
        <v>2531</v>
      </c>
      <c r="C1528">
        <v>1651</v>
      </c>
      <c r="D1528">
        <v>37</v>
      </c>
      <c r="E1528">
        <v>-109</v>
      </c>
      <c r="F1528">
        <v>1760</v>
      </c>
      <c r="G1528" s="8" t="str">
        <f>INDEX(Sheet1!$A:$C,MATCH(LEFT('[1]110-hdd-201412-12'!$A1531,2),Sheet1!$B:$B,0),3)&amp;RIGHT($A1528,3)</f>
        <v>29155</v>
      </c>
    </row>
    <row r="1529" spans="1:7" x14ac:dyDescent="0.3">
      <c r="A1529" t="s">
        <v>2532</v>
      </c>
      <c r="B1529" t="s">
        <v>111</v>
      </c>
      <c r="C1529">
        <v>1217</v>
      </c>
      <c r="D1529">
        <v>40</v>
      </c>
      <c r="E1529">
        <v>-84</v>
      </c>
      <c r="F1529">
        <v>1301</v>
      </c>
      <c r="G1529" s="8" t="str">
        <f>INDEX(Sheet1!$A:$C,MATCH(LEFT('[1]110-hdd-201412-12'!$A1532,2),Sheet1!$B:$B,0),3)&amp;RIGHT($A1529,3)</f>
        <v>29157</v>
      </c>
    </row>
    <row r="1530" spans="1:7" x14ac:dyDescent="0.3">
      <c r="A1530" t="s">
        <v>2533</v>
      </c>
      <c r="B1530" t="s">
        <v>2534</v>
      </c>
      <c r="C1530">
        <v>1188</v>
      </c>
      <c r="D1530">
        <v>35</v>
      </c>
      <c r="E1530">
        <v>-122</v>
      </c>
      <c r="F1530">
        <v>1310</v>
      </c>
      <c r="G1530" s="8" t="str">
        <f>INDEX(Sheet1!$A:$C,MATCH(LEFT('[1]110-hdd-201412-12'!$A1533,2),Sheet1!$B:$B,0),3)&amp;RIGHT($A1530,3)</f>
        <v>29159</v>
      </c>
    </row>
    <row r="1531" spans="1:7" x14ac:dyDescent="0.3">
      <c r="A1531" t="s">
        <v>2535</v>
      </c>
      <c r="B1531" t="s">
        <v>2536</v>
      </c>
      <c r="C1531">
        <v>1144</v>
      </c>
      <c r="D1531">
        <v>39</v>
      </c>
      <c r="E1531">
        <v>-118</v>
      </c>
      <c r="F1531">
        <v>1262</v>
      </c>
      <c r="G1531" s="8" t="str">
        <f>INDEX(Sheet1!$A:$C,MATCH(LEFT('[1]110-hdd-201412-12'!$A1534,2),Sheet1!$B:$B,0),3)&amp;RIGHT($A1531,3)</f>
        <v>29161</v>
      </c>
    </row>
    <row r="1532" spans="1:7" x14ac:dyDescent="0.3">
      <c r="A1532" t="s">
        <v>2537</v>
      </c>
      <c r="B1532" t="s">
        <v>115</v>
      </c>
      <c r="C1532">
        <v>1031</v>
      </c>
      <c r="D1532">
        <v>28</v>
      </c>
      <c r="E1532">
        <v>-150</v>
      </c>
      <c r="F1532">
        <v>1181</v>
      </c>
      <c r="G1532" s="8" t="str">
        <f>INDEX(Sheet1!$A:$C,MATCH(LEFT('[1]110-hdd-201412-12'!$A1535,2),Sheet1!$B:$B,0),3)&amp;RIGHT($A1532,3)</f>
        <v>29163</v>
      </c>
    </row>
    <row r="1533" spans="1:7" x14ac:dyDescent="0.3">
      <c r="A1533" t="s">
        <v>2538</v>
      </c>
      <c r="B1533" t="s">
        <v>2539</v>
      </c>
      <c r="C1533">
        <v>1194</v>
      </c>
      <c r="D1533">
        <v>35</v>
      </c>
      <c r="E1533">
        <v>-103</v>
      </c>
      <c r="F1533">
        <v>1297</v>
      </c>
      <c r="G1533" s="8" t="str">
        <f>INDEX(Sheet1!$A:$C,MATCH(LEFT('[1]110-hdd-201412-12'!$A1536,2),Sheet1!$B:$B,0),3)&amp;RIGHT($A1533,3)</f>
        <v>29165</v>
      </c>
    </row>
    <row r="1534" spans="1:7" x14ac:dyDescent="0.3">
      <c r="A1534" t="s">
        <v>2540</v>
      </c>
      <c r="B1534" t="s">
        <v>267</v>
      </c>
      <c r="C1534">
        <v>1256</v>
      </c>
      <c r="D1534">
        <v>44</v>
      </c>
      <c r="E1534">
        <v>-89</v>
      </c>
      <c r="F1534">
        <v>1345</v>
      </c>
      <c r="G1534" s="8" t="str">
        <f>INDEX(Sheet1!$A:$C,MATCH(LEFT('[1]110-hdd-201412-12'!$A1537,2),Sheet1!$B:$B,0),3)&amp;RIGHT($A1534,3)</f>
        <v>29167</v>
      </c>
    </row>
    <row r="1535" spans="1:7" x14ac:dyDescent="0.3">
      <c r="A1535" t="s">
        <v>2541</v>
      </c>
      <c r="B1535" t="s">
        <v>273</v>
      </c>
      <c r="C1535">
        <v>1192</v>
      </c>
      <c r="D1535">
        <v>41</v>
      </c>
      <c r="E1535">
        <v>-101</v>
      </c>
      <c r="F1535">
        <v>1293</v>
      </c>
      <c r="G1535" s="8" t="str">
        <f>INDEX(Sheet1!$A:$C,MATCH(LEFT('[1]110-hdd-201412-12'!$A1538,2),Sheet1!$B:$B,0),3)&amp;RIGHT($A1535,3)</f>
        <v>29169</v>
      </c>
    </row>
    <row r="1536" spans="1:7" x14ac:dyDescent="0.3">
      <c r="A1536" t="s">
        <v>2542</v>
      </c>
      <c r="B1536" t="s">
        <v>649</v>
      </c>
      <c r="C1536">
        <v>840</v>
      </c>
      <c r="D1536">
        <v>12</v>
      </c>
      <c r="E1536">
        <v>-221</v>
      </c>
      <c r="F1536">
        <v>1061</v>
      </c>
      <c r="G1536" s="8" t="str">
        <f>INDEX(Sheet1!$A:$C,MATCH(LEFT('[1]110-hdd-201412-12'!$A1539,2),Sheet1!$B:$B,0),3)&amp;RIGHT($A1536,3)</f>
        <v>29171</v>
      </c>
    </row>
    <row r="1537" spans="1:7" x14ac:dyDescent="0.3">
      <c r="A1537" t="s">
        <v>2543</v>
      </c>
      <c r="B1537" t="s">
        <v>2544</v>
      </c>
      <c r="C1537">
        <v>1005</v>
      </c>
      <c r="D1537">
        <v>20</v>
      </c>
      <c r="E1537">
        <v>-204</v>
      </c>
      <c r="F1537">
        <v>1209</v>
      </c>
      <c r="G1537" s="8" t="str">
        <f>INDEX(Sheet1!$A:$C,MATCH(LEFT('[1]110-hdd-201412-12'!$A1540,2),Sheet1!$B:$B,0),3)&amp;RIGHT($A1537,3)</f>
        <v>29173</v>
      </c>
    </row>
    <row r="1538" spans="1:7" x14ac:dyDescent="0.3">
      <c r="A1538" t="s">
        <v>2545</v>
      </c>
      <c r="B1538" t="s">
        <v>117</v>
      </c>
      <c r="C1538">
        <v>1062</v>
      </c>
      <c r="D1538">
        <v>28</v>
      </c>
      <c r="E1538">
        <v>-158</v>
      </c>
      <c r="F1538">
        <v>1220</v>
      </c>
      <c r="G1538" s="8" t="str">
        <f>INDEX(Sheet1!$A:$C,MATCH(LEFT('[1]110-hdd-201412-12'!$A1541,2),Sheet1!$B:$B,0),3)&amp;RIGHT($A1538,3)</f>
        <v>29175</v>
      </c>
    </row>
    <row r="1539" spans="1:7" x14ac:dyDescent="0.3">
      <c r="A1539" t="s">
        <v>2546</v>
      </c>
      <c r="B1539" t="s">
        <v>2547</v>
      </c>
      <c r="C1539">
        <v>1119</v>
      </c>
      <c r="D1539">
        <v>32</v>
      </c>
      <c r="E1539">
        <v>-141</v>
      </c>
      <c r="F1539">
        <v>1260</v>
      </c>
      <c r="G1539" s="8" t="str">
        <f>INDEX(Sheet1!$A:$C,MATCH(LEFT('[1]110-hdd-201412-12'!$A1542,2),Sheet1!$B:$B,0),3)&amp;RIGHT($A1539,3)</f>
        <v>29177</v>
      </c>
    </row>
    <row r="1540" spans="1:7" x14ac:dyDescent="0.3">
      <c r="A1540" t="s">
        <v>2548</v>
      </c>
      <c r="B1540" t="s">
        <v>2549</v>
      </c>
      <c r="C1540">
        <v>1022</v>
      </c>
      <c r="D1540">
        <v>32</v>
      </c>
      <c r="E1540">
        <v>-132</v>
      </c>
      <c r="F1540">
        <v>1154</v>
      </c>
      <c r="G1540" s="8" t="str">
        <f>INDEX(Sheet1!$A:$C,MATCH(LEFT('[1]110-hdd-201412-12'!$A1543,2),Sheet1!$B:$B,0),3)&amp;RIGHT($A1540,3)</f>
        <v>29179</v>
      </c>
    </row>
    <row r="1541" spans="1:7" x14ac:dyDescent="0.3">
      <c r="A1541" t="s">
        <v>2550</v>
      </c>
      <c r="B1541" t="s">
        <v>1267</v>
      </c>
      <c r="C1541">
        <v>1297</v>
      </c>
      <c r="D1541">
        <v>26</v>
      </c>
      <c r="E1541">
        <v>-145</v>
      </c>
      <c r="F1541">
        <v>1442</v>
      </c>
      <c r="G1541" s="8" t="str">
        <f>INDEX(Sheet1!$A:$C,MATCH(LEFT('[1]110-hdd-201412-12'!$A1544,2),Sheet1!$B:$B,0),3)&amp;RIGHT($A1541,3)</f>
        <v>29181</v>
      </c>
    </row>
    <row r="1542" spans="1:7" x14ac:dyDescent="0.3">
      <c r="A1542" t="s">
        <v>2551</v>
      </c>
      <c r="B1542" t="s">
        <v>2552</v>
      </c>
      <c r="C1542">
        <v>1208</v>
      </c>
      <c r="D1542">
        <v>31</v>
      </c>
      <c r="E1542">
        <v>-126</v>
      </c>
      <c r="F1542">
        <v>1334</v>
      </c>
      <c r="G1542" s="8" t="str">
        <f>INDEX(Sheet1!$A:$C,MATCH(LEFT('[1]110-hdd-201412-12'!$A1545,2),Sheet1!$B:$B,0),3)&amp;RIGHT($A1542,3)</f>
        <v>29183</v>
      </c>
    </row>
    <row r="1543" spans="1:7" x14ac:dyDescent="0.3">
      <c r="A1543" t="s">
        <v>2553</v>
      </c>
      <c r="B1543" t="s">
        <v>121</v>
      </c>
      <c r="C1543">
        <v>1289</v>
      </c>
      <c r="D1543">
        <v>26</v>
      </c>
      <c r="E1543">
        <v>-205</v>
      </c>
      <c r="F1543">
        <v>1494</v>
      </c>
      <c r="G1543" s="8" t="str">
        <f>INDEX(Sheet1!$A:$C,MATCH(LEFT('[1]110-hdd-201412-12'!$A1546,2),Sheet1!$B:$B,0),3)&amp;RIGHT($A1543,3)</f>
        <v>29185</v>
      </c>
    </row>
    <row r="1544" spans="1:7" x14ac:dyDescent="0.3">
      <c r="A1544" t="s">
        <v>2554</v>
      </c>
      <c r="B1544" t="s">
        <v>2555</v>
      </c>
      <c r="C1544">
        <v>1239</v>
      </c>
      <c r="D1544">
        <v>54</v>
      </c>
      <c r="E1544">
        <v>-42</v>
      </c>
      <c r="F1544">
        <v>1281</v>
      </c>
      <c r="G1544" s="8" t="str">
        <f>INDEX(Sheet1!$A:$C,MATCH(LEFT('[1]110-hdd-201412-12'!$A1547,2),Sheet1!$B:$B,0),3)&amp;RIGHT($A1544,3)</f>
        <v>29186</v>
      </c>
    </row>
    <row r="1545" spans="1:7" x14ac:dyDescent="0.3">
      <c r="A1545" t="s">
        <v>2556</v>
      </c>
      <c r="B1545" t="s">
        <v>2557</v>
      </c>
      <c r="C1545">
        <v>1111</v>
      </c>
      <c r="D1545">
        <v>48</v>
      </c>
      <c r="E1545">
        <v>-63</v>
      </c>
      <c r="F1545">
        <v>1174</v>
      </c>
      <c r="G1545" s="8" t="str">
        <f>INDEX(Sheet1!$A:$C,MATCH(LEFT('[1]110-hdd-201412-12'!$A1548,2),Sheet1!$B:$B,0),3)&amp;RIGHT($A1545,3)</f>
        <v>29187</v>
      </c>
    </row>
    <row r="1546" spans="1:7" x14ac:dyDescent="0.3">
      <c r="A1546" t="s">
        <v>2558</v>
      </c>
      <c r="B1546" t="s">
        <v>2279</v>
      </c>
      <c r="C1546">
        <v>1275</v>
      </c>
      <c r="D1546">
        <v>35</v>
      </c>
      <c r="E1546">
        <v>-115</v>
      </c>
      <c r="F1546">
        <v>1390</v>
      </c>
      <c r="G1546" s="8" t="str">
        <f>INDEX(Sheet1!$A:$C,MATCH(LEFT('[1]110-hdd-201412-12'!$A1549,2),Sheet1!$B:$B,0),3)&amp;RIGHT($A1546,3)</f>
        <v>29189</v>
      </c>
    </row>
    <row r="1547" spans="1:7" x14ac:dyDescent="0.3">
      <c r="A1547" t="s">
        <v>2559</v>
      </c>
      <c r="B1547" t="s">
        <v>278</v>
      </c>
      <c r="C1547">
        <v>1184</v>
      </c>
      <c r="D1547">
        <v>35</v>
      </c>
      <c r="E1547">
        <v>-112</v>
      </c>
      <c r="F1547">
        <v>1296</v>
      </c>
      <c r="G1547" s="8" t="str">
        <f>INDEX(Sheet1!$A:$C,MATCH(LEFT('[1]110-hdd-201412-12'!$A1550,2),Sheet1!$B:$B,0),3)&amp;RIGHT($A1547,3)</f>
        <v>29195</v>
      </c>
    </row>
    <row r="1548" spans="1:7" x14ac:dyDescent="0.3">
      <c r="A1548" t="s">
        <v>2560</v>
      </c>
      <c r="B1548" t="s">
        <v>1145</v>
      </c>
      <c r="C1548">
        <v>854</v>
      </c>
      <c r="D1548">
        <v>21</v>
      </c>
      <c r="E1548">
        <v>-181</v>
      </c>
      <c r="F1548">
        <v>1035</v>
      </c>
      <c r="G1548" s="8" t="str">
        <f>INDEX(Sheet1!$A:$C,MATCH(LEFT('[1]110-hdd-201412-12'!$A1551,2),Sheet1!$B:$B,0),3)&amp;RIGHT($A1548,3)</f>
        <v>29197</v>
      </c>
    </row>
    <row r="1549" spans="1:7" x14ac:dyDescent="0.3">
      <c r="A1549" t="s">
        <v>2561</v>
      </c>
      <c r="B1549" t="s">
        <v>2562</v>
      </c>
      <c r="C1549">
        <v>847</v>
      </c>
      <c r="D1549">
        <v>16</v>
      </c>
      <c r="E1549">
        <v>-220</v>
      </c>
      <c r="F1549">
        <v>1067</v>
      </c>
      <c r="G1549" s="8" t="str">
        <f>INDEX(Sheet1!$A:$C,MATCH(LEFT('[1]110-hdd-201412-12'!$A1552,2),Sheet1!$B:$B,0),3)&amp;RIGHT($A1549,3)</f>
        <v>29199</v>
      </c>
    </row>
    <row r="1550" spans="1:7" x14ac:dyDescent="0.3">
      <c r="A1550" t="s">
        <v>2563</v>
      </c>
      <c r="B1550" t="s">
        <v>280</v>
      </c>
      <c r="C1550">
        <v>1405</v>
      </c>
      <c r="D1550">
        <v>36</v>
      </c>
      <c r="E1550">
        <v>-117</v>
      </c>
      <c r="F1550">
        <v>1522</v>
      </c>
      <c r="G1550" s="8" t="str">
        <f>INDEX(Sheet1!$A:$C,MATCH(LEFT('[1]110-hdd-201412-12'!$A1553,2),Sheet1!$B:$B,0),3)&amp;RIGHT($A1550,3)</f>
        <v>29201</v>
      </c>
    </row>
    <row r="1551" spans="1:7" x14ac:dyDescent="0.3">
      <c r="A1551" t="s">
        <v>2564</v>
      </c>
      <c r="B1551" t="s">
        <v>2565</v>
      </c>
      <c r="C1551">
        <v>1091</v>
      </c>
      <c r="D1551">
        <v>36</v>
      </c>
      <c r="E1551">
        <v>-117</v>
      </c>
      <c r="F1551">
        <v>1208</v>
      </c>
      <c r="G1551" s="8" t="str">
        <f>INDEX(Sheet1!$A:$C,MATCH(LEFT('[1]110-hdd-201412-12'!$A1554,2),Sheet1!$B:$B,0),3)&amp;RIGHT($A1551,3)</f>
        <v>29203</v>
      </c>
    </row>
    <row r="1552" spans="1:7" x14ac:dyDescent="0.3">
      <c r="A1552" t="s">
        <v>2566</v>
      </c>
      <c r="B1552" t="s">
        <v>123</v>
      </c>
      <c r="C1552">
        <v>917</v>
      </c>
      <c r="D1552">
        <v>15</v>
      </c>
      <c r="E1552">
        <v>-232</v>
      </c>
      <c r="F1552">
        <v>1149</v>
      </c>
      <c r="G1552" s="8" t="str">
        <f>INDEX(Sheet1!$A:$C,MATCH(LEFT('[1]110-hdd-201412-12'!$A1555,2),Sheet1!$B:$B,0),3)&amp;RIGHT($A1552,3)</f>
        <v>29205</v>
      </c>
    </row>
    <row r="1553" spans="1:7" x14ac:dyDescent="0.3">
      <c r="A1553" t="s">
        <v>2567</v>
      </c>
      <c r="B1553" t="s">
        <v>2568</v>
      </c>
      <c r="C1553">
        <v>1504</v>
      </c>
      <c r="D1553">
        <v>38</v>
      </c>
      <c r="E1553">
        <v>-102</v>
      </c>
      <c r="F1553">
        <v>1606</v>
      </c>
      <c r="G1553" s="8" t="str">
        <f>INDEX(Sheet1!$A:$C,MATCH(LEFT('[1]110-hdd-201412-12'!$A1556,2),Sheet1!$B:$B,0),3)&amp;RIGHT($A1553,3)</f>
        <v>29207</v>
      </c>
    </row>
    <row r="1554" spans="1:7" x14ac:dyDescent="0.3">
      <c r="A1554" t="s">
        <v>2569</v>
      </c>
      <c r="B1554" t="s">
        <v>290</v>
      </c>
      <c r="C1554">
        <v>1243</v>
      </c>
      <c r="D1554">
        <v>35</v>
      </c>
      <c r="E1554">
        <v>-99</v>
      </c>
      <c r="F1554">
        <v>1342</v>
      </c>
      <c r="G1554" s="8" t="str">
        <f>INDEX(Sheet1!$A:$C,MATCH(LEFT('[1]110-hdd-201412-12'!$A1557,2),Sheet1!$B:$B,0),3)&amp;RIGHT($A1554,3)</f>
        <v>29209</v>
      </c>
    </row>
    <row r="1555" spans="1:7" x14ac:dyDescent="0.3">
      <c r="A1555" t="s">
        <v>2570</v>
      </c>
      <c r="B1555" t="s">
        <v>1281</v>
      </c>
      <c r="C1555">
        <v>912</v>
      </c>
      <c r="D1555">
        <v>21</v>
      </c>
      <c r="E1555">
        <v>-199</v>
      </c>
      <c r="F1555">
        <v>1111</v>
      </c>
      <c r="G1555" s="8" t="str">
        <f>INDEX(Sheet1!$A:$C,MATCH(LEFT('[1]110-hdd-201412-12'!$A1558,2),Sheet1!$B:$B,0),3)&amp;RIGHT($A1555,3)</f>
        <v>29211</v>
      </c>
    </row>
    <row r="1556" spans="1:7" x14ac:dyDescent="0.3">
      <c r="A1556" t="s">
        <v>2571</v>
      </c>
      <c r="B1556" t="s">
        <v>2572</v>
      </c>
      <c r="C1556">
        <v>1183</v>
      </c>
      <c r="D1556">
        <v>23</v>
      </c>
      <c r="E1556">
        <v>-178</v>
      </c>
      <c r="F1556">
        <v>1361</v>
      </c>
      <c r="G1556" s="8" t="str">
        <f>INDEX(Sheet1!$A:$C,MATCH(LEFT('[1]110-hdd-201412-12'!$A1559,2),Sheet1!$B:$B,0),3)&amp;RIGHT($A1556,3)</f>
        <v>29213</v>
      </c>
    </row>
    <row r="1557" spans="1:7" x14ac:dyDescent="0.3">
      <c r="A1557" t="s">
        <v>2573</v>
      </c>
      <c r="B1557" t="s">
        <v>2574</v>
      </c>
      <c r="C1557">
        <v>1042</v>
      </c>
      <c r="D1557">
        <v>31</v>
      </c>
      <c r="E1557">
        <v>-150</v>
      </c>
      <c r="F1557">
        <v>1192</v>
      </c>
      <c r="G1557" s="8" t="str">
        <f>INDEX(Sheet1!$A:$C,MATCH(LEFT('[1]110-hdd-201412-12'!$A1560,2),Sheet1!$B:$B,0),3)&amp;RIGHT($A1557,3)</f>
        <v>29215</v>
      </c>
    </row>
    <row r="1558" spans="1:7" x14ac:dyDescent="0.3">
      <c r="A1558" t="s">
        <v>2575</v>
      </c>
      <c r="B1558" t="s">
        <v>2576</v>
      </c>
      <c r="C1558">
        <v>1353</v>
      </c>
      <c r="D1558">
        <v>24</v>
      </c>
      <c r="E1558">
        <v>-196</v>
      </c>
      <c r="F1558">
        <v>1549</v>
      </c>
      <c r="G1558" s="8" t="str">
        <f>INDEX(Sheet1!$A:$C,MATCH(LEFT('[1]110-hdd-201412-12'!$A1561,2),Sheet1!$B:$B,0),3)&amp;RIGHT($A1558,3)</f>
        <v>29217</v>
      </c>
    </row>
    <row r="1559" spans="1:7" x14ac:dyDescent="0.3">
      <c r="A1559" t="s">
        <v>2577</v>
      </c>
      <c r="B1559" t="s">
        <v>922</v>
      </c>
      <c r="C1559">
        <v>1145</v>
      </c>
      <c r="D1559">
        <v>48</v>
      </c>
      <c r="E1559">
        <v>-63</v>
      </c>
      <c r="F1559">
        <v>1208</v>
      </c>
      <c r="G1559" s="8" t="str">
        <f>INDEX(Sheet1!$A:$C,MATCH(LEFT('[1]110-hdd-201412-12'!$A1562,2),Sheet1!$B:$B,0),3)&amp;RIGHT($A1559,3)</f>
        <v>29219</v>
      </c>
    </row>
    <row r="1560" spans="1:7" x14ac:dyDescent="0.3">
      <c r="A1560" t="s">
        <v>2578</v>
      </c>
      <c r="B1560" t="s">
        <v>135</v>
      </c>
      <c r="C1560">
        <v>1073</v>
      </c>
      <c r="D1560">
        <v>49</v>
      </c>
      <c r="E1560">
        <v>-71</v>
      </c>
      <c r="F1560">
        <v>1144</v>
      </c>
      <c r="G1560" s="8" t="str">
        <f>INDEX(Sheet1!$A:$C,MATCH(LEFT('[1]110-hdd-201412-12'!$A1563,2),Sheet1!$B:$B,0),3)&amp;RIGHT($A1560,3)</f>
        <v>29221</v>
      </c>
    </row>
    <row r="1561" spans="1:7" x14ac:dyDescent="0.3">
      <c r="A1561" t="s">
        <v>2579</v>
      </c>
      <c r="B1561" t="s">
        <v>925</v>
      </c>
      <c r="C1561">
        <v>1221</v>
      </c>
      <c r="D1561">
        <v>28</v>
      </c>
      <c r="E1561">
        <v>-138</v>
      </c>
      <c r="F1561">
        <v>1359</v>
      </c>
      <c r="G1561" s="8" t="str">
        <f>INDEX(Sheet1!$A:$C,MATCH(LEFT('[1]110-hdd-201412-12'!$A1564,2),Sheet1!$B:$B,0),3)&amp;RIGHT($A1561,3)</f>
        <v>29223</v>
      </c>
    </row>
    <row r="1562" spans="1:7" x14ac:dyDescent="0.3">
      <c r="A1562" t="s">
        <v>2580</v>
      </c>
      <c r="B1562" t="s">
        <v>927</v>
      </c>
      <c r="C1562">
        <v>1029</v>
      </c>
      <c r="D1562">
        <v>32</v>
      </c>
      <c r="E1562">
        <v>-139</v>
      </c>
      <c r="F1562">
        <v>1168</v>
      </c>
      <c r="G1562" s="8" t="str">
        <f>INDEX(Sheet1!$A:$C,MATCH(LEFT('[1]110-hdd-201412-12'!$A1565,2),Sheet1!$B:$B,0),3)&amp;RIGHT($A1562,3)</f>
        <v>29225</v>
      </c>
    </row>
    <row r="1563" spans="1:7" x14ac:dyDescent="0.3">
      <c r="A1563" t="s">
        <v>2581</v>
      </c>
      <c r="B1563" t="s">
        <v>939</v>
      </c>
      <c r="C1563">
        <v>849</v>
      </c>
      <c r="D1563">
        <v>19</v>
      </c>
      <c r="E1563">
        <v>-178</v>
      </c>
      <c r="F1563">
        <v>1027</v>
      </c>
      <c r="G1563" s="8" t="str">
        <f>INDEX(Sheet1!$A:$C,MATCH(LEFT('[1]110-hdd-201412-12'!$A1566,2),Sheet1!$B:$B,0),3)&amp;RIGHT($A1563,3)</f>
        <v>29227</v>
      </c>
    </row>
    <row r="1564" spans="1:7" x14ac:dyDescent="0.3">
      <c r="A1564" t="s">
        <v>2582</v>
      </c>
      <c r="B1564" t="s">
        <v>1449</v>
      </c>
      <c r="C1564">
        <v>1032</v>
      </c>
      <c r="D1564">
        <v>30</v>
      </c>
      <c r="E1564">
        <v>-152</v>
      </c>
      <c r="F1564">
        <v>1184</v>
      </c>
      <c r="G1564" s="8" t="str">
        <f>INDEX(Sheet1!$A:$C,MATCH(LEFT('[1]110-hdd-201412-12'!$A1567,2),Sheet1!$B:$B,0),3)&amp;RIGHT($A1564,3)</f>
        <v>29229</v>
      </c>
    </row>
    <row r="1565" spans="1:7" x14ac:dyDescent="0.3">
      <c r="A1565" t="s">
        <v>2583</v>
      </c>
      <c r="B1565" t="s">
        <v>2584</v>
      </c>
      <c r="C1565">
        <v>1332</v>
      </c>
      <c r="D1565">
        <v>38</v>
      </c>
      <c r="E1565">
        <v>-98</v>
      </c>
      <c r="F1565">
        <v>1430</v>
      </c>
      <c r="G1565" s="8" t="str">
        <f>INDEX(Sheet1!$A:$C,MATCH(LEFT('[1]110-hdd-201412-12'!$A1568,2),Sheet1!$B:$B,0),3)&amp;RIGHT($A1565,3)</f>
        <v>29510</v>
      </c>
    </row>
    <row r="1566" spans="1:7" x14ac:dyDescent="0.3">
      <c r="A1566" t="s">
        <v>2585</v>
      </c>
      <c r="B1566" t="s">
        <v>2586</v>
      </c>
      <c r="C1566">
        <v>51</v>
      </c>
      <c r="D1566">
        <v>110</v>
      </c>
      <c r="E1566">
        <v>26</v>
      </c>
      <c r="F1566">
        <v>25</v>
      </c>
      <c r="G1566" s="8" t="str">
        <f>INDEX(Sheet1!$A:$C,MATCH(LEFT('[1]110-hdd-201412-12'!$A1569,2),Sheet1!$B:$B,0),3)&amp;RIGHT($A1566,3)</f>
        <v>30001</v>
      </c>
    </row>
    <row r="1567" spans="1:7" x14ac:dyDescent="0.3">
      <c r="A1567" t="s">
        <v>2587</v>
      </c>
      <c r="B1567" t="s">
        <v>2588</v>
      </c>
      <c r="C1567">
        <v>378</v>
      </c>
      <c r="D1567">
        <v>51</v>
      </c>
      <c r="E1567">
        <v>-18</v>
      </c>
      <c r="F1567">
        <v>396</v>
      </c>
      <c r="G1567" s="8" t="str">
        <f>INDEX(Sheet1!$A:$C,MATCH(LEFT('[1]110-hdd-201412-12'!$A1570,2),Sheet1!$B:$B,0),3)&amp;RIGHT($A1567,3)</f>
        <v>30003</v>
      </c>
    </row>
    <row r="1568" spans="1:7" x14ac:dyDescent="0.3">
      <c r="A1568" t="s">
        <v>2589</v>
      </c>
      <c r="B1568" t="s">
        <v>952</v>
      </c>
      <c r="C1568">
        <v>332</v>
      </c>
      <c r="D1568">
        <v>67</v>
      </c>
      <c r="E1568">
        <v>14</v>
      </c>
      <c r="F1568">
        <v>318</v>
      </c>
      <c r="G1568" s="8" t="str">
        <f>INDEX(Sheet1!$A:$C,MATCH(LEFT('[1]110-hdd-201412-12'!$A1571,2),Sheet1!$B:$B,0),3)&amp;RIGHT($A1568,3)</f>
        <v>30005</v>
      </c>
    </row>
    <row r="1569" spans="1:7" x14ac:dyDescent="0.3">
      <c r="A1569" t="s">
        <v>2590</v>
      </c>
      <c r="B1569" t="s">
        <v>2591</v>
      </c>
      <c r="C1569">
        <v>205</v>
      </c>
      <c r="D1569">
        <v>98</v>
      </c>
      <c r="E1569">
        <v>42</v>
      </c>
      <c r="F1569">
        <v>163</v>
      </c>
      <c r="G1569" s="8" t="str">
        <f>INDEX(Sheet1!$A:$C,MATCH(LEFT('[1]110-hdd-201412-12'!$A1572,2),Sheet1!$B:$B,0),3)&amp;RIGHT($A1569,3)</f>
        <v>30007</v>
      </c>
    </row>
    <row r="1570" spans="1:7" x14ac:dyDescent="0.3">
      <c r="A1570" t="s">
        <v>2592</v>
      </c>
      <c r="B1570" t="s">
        <v>2593</v>
      </c>
      <c r="C1570">
        <v>193</v>
      </c>
      <c r="D1570">
        <v>72</v>
      </c>
      <c r="E1570">
        <v>11</v>
      </c>
      <c r="F1570">
        <v>182</v>
      </c>
      <c r="G1570" s="8" t="str">
        <f>INDEX(Sheet1!$A:$C,MATCH(LEFT('[1]110-hdd-201412-12'!$A1573,2),Sheet1!$B:$B,0),3)&amp;RIGHT($A1570,3)</f>
        <v>30009</v>
      </c>
    </row>
    <row r="1571" spans="1:7" x14ac:dyDescent="0.3">
      <c r="A1571" t="s">
        <v>2594</v>
      </c>
      <c r="B1571" t="s">
        <v>1658</v>
      </c>
      <c r="C1571">
        <v>402</v>
      </c>
      <c r="D1571">
        <v>31</v>
      </c>
      <c r="E1571">
        <v>-80</v>
      </c>
      <c r="F1571">
        <v>482</v>
      </c>
      <c r="G1571" s="8" t="str">
        <f>INDEX(Sheet1!$A:$C,MATCH(LEFT('[1]110-hdd-201412-12'!$A1574,2),Sheet1!$B:$B,0),3)&amp;RIGHT($A1571,3)</f>
        <v>30011</v>
      </c>
    </row>
    <row r="1572" spans="1:7" x14ac:dyDescent="0.3">
      <c r="A1572" t="s">
        <v>2595</v>
      </c>
      <c r="B1572" t="s">
        <v>2596</v>
      </c>
      <c r="C1572">
        <v>275</v>
      </c>
      <c r="D1572">
        <v>102</v>
      </c>
      <c r="E1572">
        <v>62</v>
      </c>
      <c r="F1572">
        <v>213</v>
      </c>
      <c r="G1572" s="8" t="str">
        <f>INDEX(Sheet1!$A:$C,MATCH(LEFT('[1]110-hdd-201412-12'!$A1575,2),Sheet1!$B:$B,0),3)&amp;RIGHT($A1572,3)</f>
        <v>30013</v>
      </c>
    </row>
    <row r="1573" spans="1:7" x14ac:dyDescent="0.3">
      <c r="A1573" t="s">
        <v>2597</v>
      </c>
      <c r="B1573" t="s">
        <v>2598</v>
      </c>
      <c r="C1573">
        <v>383</v>
      </c>
      <c r="D1573">
        <v>86</v>
      </c>
      <c r="E1573">
        <v>42</v>
      </c>
      <c r="F1573">
        <v>341</v>
      </c>
      <c r="G1573" s="8" t="str">
        <f>INDEX(Sheet1!$A:$C,MATCH(LEFT('[1]110-hdd-201412-12'!$A1576,2),Sheet1!$B:$B,0),3)&amp;RIGHT($A1573,3)</f>
        <v>30015</v>
      </c>
    </row>
    <row r="1574" spans="1:7" x14ac:dyDescent="0.3">
      <c r="A1574" t="s">
        <v>2599</v>
      </c>
      <c r="B1574" t="s">
        <v>445</v>
      </c>
      <c r="C1574">
        <v>527</v>
      </c>
      <c r="D1574">
        <v>37</v>
      </c>
      <c r="E1574">
        <v>-74</v>
      </c>
      <c r="F1574">
        <v>601</v>
      </c>
      <c r="G1574" s="8" t="str">
        <f>INDEX(Sheet1!$A:$C,MATCH(LEFT('[1]110-hdd-201412-12'!$A1577,2),Sheet1!$B:$B,0),3)&amp;RIGHT($A1574,3)</f>
        <v>30017</v>
      </c>
    </row>
    <row r="1575" spans="1:7" x14ac:dyDescent="0.3">
      <c r="A1575" t="s">
        <v>2600</v>
      </c>
      <c r="B1575" t="s">
        <v>2601</v>
      </c>
      <c r="C1575">
        <v>255</v>
      </c>
      <c r="D1575">
        <v>41</v>
      </c>
      <c r="E1575">
        <v>-41</v>
      </c>
      <c r="F1575">
        <v>296</v>
      </c>
      <c r="G1575" s="8" t="str">
        <f>INDEX(Sheet1!$A:$C,MATCH(LEFT('[1]110-hdd-201412-12'!$A1578,2),Sheet1!$B:$B,0),3)&amp;RIGHT($A1575,3)</f>
        <v>30019</v>
      </c>
    </row>
    <row r="1576" spans="1:7" x14ac:dyDescent="0.3">
      <c r="A1576" t="s">
        <v>2602</v>
      </c>
      <c r="B1576" t="s">
        <v>745</v>
      </c>
      <c r="C1576">
        <v>410</v>
      </c>
      <c r="D1576">
        <v>30</v>
      </c>
      <c r="E1576">
        <v>-94</v>
      </c>
      <c r="F1576">
        <v>504</v>
      </c>
      <c r="G1576" s="8" t="str">
        <f>INDEX(Sheet1!$A:$C,MATCH(LEFT('[1]110-hdd-201412-12'!$A1579,2),Sheet1!$B:$B,0),3)&amp;RIGHT($A1576,3)</f>
        <v>30021</v>
      </c>
    </row>
    <row r="1577" spans="1:7" x14ac:dyDescent="0.3">
      <c r="A1577" t="s">
        <v>2603</v>
      </c>
      <c r="B1577" t="s">
        <v>2604</v>
      </c>
      <c r="C1577">
        <v>52</v>
      </c>
      <c r="D1577">
        <v>112</v>
      </c>
      <c r="E1577">
        <v>27</v>
      </c>
      <c r="F1577">
        <v>25</v>
      </c>
      <c r="G1577" s="8" t="str">
        <f>INDEX(Sheet1!$A:$C,MATCH(LEFT('[1]110-hdd-201412-12'!$A1580,2),Sheet1!$B:$B,0),3)&amp;RIGHT($A1577,3)</f>
        <v>30023</v>
      </c>
    </row>
    <row r="1578" spans="1:7" x14ac:dyDescent="0.3">
      <c r="A1578" t="s">
        <v>2605</v>
      </c>
      <c r="B1578" t="s">
        <v>2606</v>
      </c>
      <c r="C1578">
        <v>386</v>
      </c>
      <c r="D1578">
        <v>22</v>
      </c>
      <c r="E1578">
        <v>-131</v>
      </c>
      <c r="F1578">
        <v>517</v>
      </c>
      <c r="G1578" s="8" t="str">
        <f>INDEX(Sheet1!$A:$C,MATCH(LEFT('[1]110-hdd-201412-12'!$A1581,2),Sheet1!$B:$B,0),3)&amp;RIGHT($A1578,3)</f>
        <v>30025</v>
      </c>
    </row>
    <row r="1579" spans="1:7" x14ac:dyDescent="0.3">
      <c r="A1579" t="s">
        <v>2607</v>
      </c>
      <c r="B1579" t="s">
        <v>2608</v>
      </c>
      <c r="C1579">
        <v>321</v>
      </c>
      <c r="D1579">
        <v>67</v>
      </c>
      <c r="E1579">
        <v>2</v>
      </c>
      <c r="F1579">
        <v>319</v>
      </c>
      <c r="G1579" s="8" t="str">
        <f>INDEX(Sheet1!$A:$C,MATCH(LEFT('[1]110-hdd-201412-12'!$A1582,2),Sheet1!$B:$B,0),3)&amp;RIGHT($A1579,3)</f>
        <v>30027</v>
      </c>
    </row>
    <row r="1580" spans="1:7" x14ac:dyDescent="0.3">
      <c r="A1580" t="s">
        <v>2609</v>
      </c>
      <c r="B1580" t="s">
        <v>2610</v>
      </c>
      <c r="C1580">
        <v>87</v>
      </c>
      <c r="D1580">
        <v>115</v>
      </c>
      <c r="E1580">
        <v>47</v>
      </c>
      <c r="F1580">
        <v>40</v>
      </c>
      <c r="G1580" s="8" t="str">
        <f>INDEX(Sheet1!$A:$C,MATCH(LEFT('[1]110-hdd-201412-12'!$A1583,2),Sheet1!$B:$B,0),3)&amp;RIGHT($A1580,3)</f>
        <v>30029</v>
      </c>
    </row>
    <row r="1581" spans="1:7" x14ac:dyDescent="0.3">
      <c r="A1581" t="s">
        <v>2611</v>
      </c>
      <c r="B1581" t="s">
        <v>1062</v>
      </c>
      <c r="C1581">
        <v>81</v>
      </c>
      <c r="D1581">
        <v>90</v>
      </c>
      <c r="E1581">
        <v>20</v>
      </c>
      <c r="F1581">
        <v>61</v>
      </c>
      <c r="G1581" s="8" t="str">
        <f>INDEX(Sheet1!$A:$C,MATCH(LEFT('[1]110-hdd-201412-12'!$A1584,2),Sheet1!$B:$B,0),3)&amp;RIGHT($A1581,3)</f>
        <v>30031</v>
      </c>
    </row>
    <row r="1582" spans="1:7" x14ac:dyDescent="0.3">
      <c r="A1582" t="s">
        <v>2612</v>
      </c>
      <c r="B1582" t="s">
        <v>463</v>
      </c>
      <c r="C1582">
        <v>486</v>
      </c>
      <c r="D1582">
        <v>60</v>
      </c>
      <c r="E1582">
        <v>-9</v>
      </c>
      <c r="F1582">
        <v>495</v>
      </c>
      <c r="G1582" s="8" t="str">
        <f>INDEX(Sheet1!$A:$C,MATCH(LEFT('[1]110-hdd-201412-12'!$A1585,2),Sheet1!$B:$B,0),3)&amp;RIGHT($A1582,3)</f>
        <v>30033</v>
      </c>
    </row>
    <row r="1583" spans="1:7" x14ac:dyDescent="0.3">
      <c r="A1583" t="s">
        <v>2613</v>
      </c>
      <c r="B1583" t="s">
        <v>2614</v>
      </c>
      <c r="C1583">
        <v>102</v>
      </c>
      <c r="D1583">
        <v>113</v>
      </c>
      <c r="E1583">
        <v>47</v>
      </c>
      <c r="F1583">
        <v>55</v>
      </c>
      <c r="G1583" s="8" t="str">
        <f>INDEX(Sheet1!$A:$C,MATCH(LEFT('[1]110-hdd-201412-12'!$A1586,2),Sheet1!$B:$B,0),3)&amp;RIGHT($A1583,3)</f>
        <v>30035</v>
      </c>
    </row>
    <row r="1584" spans="1:7" x14ac:dyDescent="0.3">
      <c r="A1584" t="s">
        <v>2615</v>
      </c>
      <c r="B1584" t="s">
        <v>2616</v>
      </c>
      <c r="C1584">
        <v>306</v>
      </c>
      <c r="D1584">
        <v>59</v>
      </c>
      <c r="E1584">
        <v>-7</v>
      </c>
      <c r="F1584">
        <v>313</v>
      </c>
      <c r="G1584" s="8" t="str">
        <f>INDEX(Sheet1!$A:$C,MATCH(LEFT('[1]110-hdd-201412-12'!$A1587,2),Sheet1!$B:$B,0),3)&amp;RIGHT($A1584,3)</f>
        <v>30037</v>
      </c>
    </row>
    <row r="1585" spans="1:7" x14ac:dyDescent="0.3">
      <c r="A1585" t="s">
        <v>2617</v>
      </c>
      <c r="B1585" t="s">
        <v>2618</v>
      </c>
      <c r="C1585">
        <v>65</v>
      </c>
      <c r="D1585">
        <v>117</v>
      </c>
      <c r="E1585">
        <v>37</v>
      </c>
      <c r="F1585">
        <v>28</v>
      </c>
      <c r="G1585" s="8" t="str">
        <f>INDEX(Sheet1!$A:$C,MATCH(LEFT('[1]110-hdd-201412-12'!$A1588,2),Sheet1!$B:$B,0),3)&amp;RIGHT($A1585,3)</f>
        <v>30039</v>
      </c>
    </row>
    <row r="1586" spans="1:7" x14ac:dyDescent="0.3">
      <c r="A1586" t="s">
        <v>2619</v>
      </c>
      <c r="B1586" t="s">
        <v>2620</v>
      </c>
      <c r="C1586">
        <v>319</v>
      </c>
      <c r="D1586">
        <v>79</v>
      </c>
      <c r="E1586">
        <v>27</v>
      </c>
      <c r="F1586">
        <v>292</v>
      </c>
      <c r="G1586" s="8" t="str">
        <f>INDEX(Sheet1!$A:$C,MATCH(LEFT('[1]110-hdd-201412-12'!$A1589,2),Sheet1!$B:$B,0),3)&amp;RIGHT($A1586,3)</f>
        <v>30041</v>
      </c>
    </row>
    <row r="1587" spans="1:7" x14ac:dyDescent="0.3">
      <c r="A1587" t="s">
        <v>2621</v>
      </c>
      <c r="B1587" t="s">
        <v>79</v>
      </c>
      <c r="C1587">
        <v>126</v>
      </c>
      <c r="D1587">
        <v>105</v>
      </c>
      <c r="E1587">
        <v>40</v>
      </c>
      <c r="F1587">
        <v>86</v>
      </c>
      <c r="G1587" s="8" t="str">
        <f>INDEX(Sheet1!$A:$C,MATCH(LEFT('[1]110-hdd-201412-12'!$A1590,2),Sheet1!$B:$B,0),3)&amp;RIGHT($A1587,3)</f>
        <v>30043</v>
      </c>
    </row>
    <row r="1588" spans="1:7" x14ac:dyDescent="0.3">
      <c r="A1588" t="s">
        <v>2622</v>
      </c>
      <c r="B1588" t="s">
        <v>2623</v>
      </c>
      <c r="C1588">
        <v>162</v>
      </c>
      <c r="D1588">
        <v>81</v>
      </c>
      <c r="E1588">
        <v>12</v>
      </c>
      <c r="F1588">
        <v>150</v>
      </c>
      <c r="G1588" s="8" t="str">
        <f>INDEX(Sheet1!$A:$C,MATCH(LEFT('[1]110-hdd-201412-12'!$A1591,2),Sheet1!$B:$B,0),3)&amp;RIGHT($A1588,3)</f>
        <v>30045</v>
      </c>
    </row>
    <row r="1589" spans="1:7" x14ac:dyDescent="0.3">
      <c r="A1589" t="s">
        <v>2624</v>
      </c>
      <c r="B1589" t="s">
        <v>335</v>
      </c>
      <c r="C1589">
        <v>224</v>
      </c>
      <c r="D1589">
        <v>112</v>
      </c>
      <c r="E1589">
        <v>83</v>
      </c>
      <c r="F1589">
        <v>141</v>
      </c>
      <c r="G1589" s="8" t="str">
        <f>INDEX(Sheet1!$A:$C,MATCH(LEFT('[1]110-hdd-201412-12'!$A1592,2),Sheet1!$B:$B,0),3)&amp;RIGHT($A1589,3)</f>
        <v>30047</v>
      </c>
    </row>
    <row r="1590" spans="1:7" x14ac:dyDescent="0.3">
      <c r="A1590" t="s">
        <v>2625</v>
      </c>
      <c r="B1590" t="s">
        <v>2626</v>
      </c>
      <c r="C1590">
        <v>123</v>
      </c>
      <c r="D1590">
        <v>103</v>
      </c>
      <c r="E1590">
        <v>41</v>
      </c>
      <c r="F1590">
        <v>82</v>
      </c>
      <c r="G1590" s="8" t="str">
        <f>INDEX(Sheet1!$A:$C,MATCH(LEFT('[1]110-hdd-201412-12'!$A1593,2),Sheet1!$B:$B,0),3)&amp;RIGHT($A1590,3)</f>
        <v>30049</v>
      </c>
    </row>
    <row r="1591" spans="1:7" x14ac:dyDescent="0.3">
      <c r="A1591" t="s">
        <v>2627</v>
      </c>
      <c r="B1591" t="s">
        <v>622</v>
      </c>
      <c r="C1591">
        <v>291</v>
      </c>
      <c r="D1591">
        <v>88</v>
      </c>
      <c r="E1591">
        <v>37</v>
      </c>
      <c r="F1591">
        <v>254</v>
      </c>
      <c r="G1591" s="8" t="str">
        <f>INDEX(Sheet1!$A:$C,MATCH(LEFT('[1]110-hdd-201412-12'!$A1594,2),Sheet1!$B:$B,0),3)&amp;RIGHT($A1591,3)</f>
        <v>30051</v>
      </c>
    </row>
    <row r="1592" spans="1:7" x14ac:dyDescent="0.3">
      <c r="A1592" t="s">
        <v>2628</v>
      </c>
      <c r="B1592" t="s">
        <v>239</v>
      </c>
      <c r="C1592">
        <v>148</v>
      </c>
      <c r="D1592">
        <v>119</v>
      </c>
      <c r="E1592">
        <v>85</v>
      </c>
      <c r="F1592">
        <v>63</v>
      </c>
      <c r="G1592" s="8" t="str">
        <f>INDEX(Sheet1!$A:$C,MATCH(LEFT('[1]110-hdd-201412-12'!$A1595,2),Sheet1!$B:$B,0),3)&amp;RIGHT($A1592,3)</f>
        <v>30053</v>
      </c>
    </row>
    <row r="1593" spans="1:7" x14ac:dyDescent="0.3">
      <c r="A1593" t="s">
        <v>2629</v>
      </c>
      <c r="B1593" t="s">
        <v>2630</v>
      </c>
      <c r="C1593">
        <v>415</v>
      </c>
      <c r="D1593">
        <v>35</v>
      </c>
      <c r="E1593">
        <v>-73</v>
      </c>
      <c r="F1593">
        <v>488</v>
      </c>
      <c r="G1593" s="8" t="str">
        <f>INDEX(Sheet1!$A:$C,MATCH(LEFT('[1]110-hdd-201412-12'!$A1596,2),Sheet1!$B:$B,0),3)&amp;RIGHT($A1593,3)</f>
        <v>30055</v>
      </c>
    </row>
    <row r="1594" spans="1:7" x14ac:dyDescent="0.3">
      <c r="A1594" t="s">
        <v>2631</v>
      </c>
      <c r="B1594" t="s">
        <v>95</v>
      </c>
      <c r="C1594">
        <v>82</v>
      </c>
      <c r="D1594">
        <v>98</v>
      </c>
      <c r="E1594">
        <v>24</v>
      </c>
      <c r="F1594">
        <v>58</v>
      </c>
      <c r="G1594" s="8" t="str">
        <f>INDEX(Sheet1!$A:$C,MATCH(LEFT('[1]110-hdd-201412-12'!$A1597,2),Sheet1!$B:$B,0),3)&amp;RIGHT($A1594,3)</f>
        <v>30057</v>
      </c>
    </row>
    <row r="1595" spans="1:7" x14ac:dyDescent="0.3">
      <c r="A1595" t="s">
        <v>2632</v>
      </c>
      <c r="B1595" t="s">
        <v>2633</v>
      </c>
      <c r="C1595">
        <v>97</v>
      </c>
      <c r="D1595">
        <v>99</v>
      </c>
      <c r="E1595">
        <v>27</v>
      </c>
      <c r="F1595">
        <v>70</v>
      </c>
      <c r="G1595" s="8" t="str">
        <f>INDEX(Sheet1!$A:$C,MATCH(LEFT('[1]110-hdd-201412-12'!$A1598,2),Sheet1!$B:$B,0),3)&amp;RIGHT($A1595,3)</f>
        <v>30059</v>
      </c>
    </row>
    <row r="1596" spans="1:7" x14ac:dyDescent="0.3">
      <c r="A1596" t="s">
        <v>2634</v>
      </c>
      <c r="B1596" t="s">
        <v>492</v>
      </c>
      <c r="C1596">
        <v>168</v>
      </c>
      <c r="D1596">
        <v>117</v>
      </c>
      <c r="E1596">
        <v>80</v>
      </c>
      <c r="F1596">
        <v>88</v>
      </c>
      <c r="G1596" s="8" t="str">
        <f>INDEX(Sheet1!$A:$C,MATCH(LEFT('[1]110-hdd-201412-12'!$A1599,2),Sheet1!$B:$B,0),3)&amp;RIGHT($A1596,3)</f>
        <v>30061</v>
      </c>
    </row>
    <row r="1597" spans="1:7" x14ac:dyDescent="0.3">
      <c r="A1597" t="s">
        <v>2635</v>
      </c>
      <c r="B1597" t="s">
        <v>2636</v>
      </c>
      <c r="C1597">
        <v>149</v>
      </c>
      <c r="D1597">
        <v>114</v>
      </c>
      <c r="E1597">
        <v>71</v>
      </c>
      <c r="F1597">
        <v>78</v>
      </c>
      <c r="G1597" s="8" t="str">
        <f>INDEX(Sheet1!$A:$C,MATCH(LEFT('[1]110-hdd-201412-12'!$A1600,2),Sheet1!$B:$B,0),3)&amp;RIGHT($A1597,3)</f>
        <v>30063</v>
      </c>
    </row>
    <row r="1598" spans="1:7" x14ac:dyDescent="0.3">
      <c r="A1598" t="s">
        <v>2637</v>
      </c>
      <c r="B1598" t="s">
        <v>2638</v>
      </c>
      <c r="C1598">
        <v>454</v>
      </c>
      <c r="D1598">
        <v>71</v>
      </c>
      <c r="E1598">
        <v>11</v>
      </c>
      <c r="F1598">
        <v>443</v>
      </c>
      <c r="G1598" s="8" t="str">
        <f>INDEX(Sheet1!$A:$C,MATCH(LEFT('[1]110-hdd-201412-12'!$A1601,2),Sheet1!$B:$B,0),3)&amp;RIGHT($A1598,3)</f>
        <v>30065</v>
      </c>
    </row>
    <row r="1599" spans="1:7" x14ac:dyDescent="0.3">
      <c r="A1599" t="s">
        <v>2639</v>
      </c>
      <c r="B1599" t="s">
        <v>505</v>
      </c>
      <c r="C1599">
        <v>67</v>
      </c>
      <c r="D1599">
        <v>98</v>
      </c>
      <c r="E1599">
        <v>21</v>
      </c>
      <c r="F1599">
        <v>46</v>
      </c>
      <c r="G1599" s="8" t="str">
        <f>INDEX(Sheet1!$A:$C,MATCH(LEFT('[1]110-hdd-201412-12'!$A1602,2),Sheet1!$B:$B,0),3)&amp;RIGHT($A1599,3)</f>
        <v>30067</v>
      </c>
    </row>
    <row r="1600" spans="1:7" x14ac:dyDescent="0.3">
      <c r="A1600" t="s">
        <v>2640</v>
      </c>
      <c r="B1600" t="s">
        <v>2641</v>
      </c>
      <c r="C1600">
        <v>526</v>
      </c>
      <c r="D1600">
        <v>61</v>
      </c>
      <c r="E1600">
        <v>-5</v>
      </c>
      <c r="F1600">
        <v>531</v>
      </c>
      <c r="G1600" s="8" t="str">
        <f>INDEX(Sheet1!$A:$C,MATCH(LEFT('[1]110-hdd-201412-12'!$A1603,2),Sheet1!$B:$B,0),3)&amp;RIGHT($A1600,3)</f>
        <v>30069</v>
      </c>
    </row>
    <row r="1601" spans="1:7" x14ac:dyDescent="0.3">
      <c r="A1601" t="s">
        <v>2642</v>
      </c>
      <c r="B1601" t="s">
        <v>262</v>
      </c>
      <c r="C1601">
        <v>404</v>
      </c>
      <c r="D1601">
        <v>46</v>
      </c>
      <c r="E1601">
        <v>-30</v>
      </c>
      <c r="F1601">
        <v>434</v>
      </c>
      <c r="G1601" s="8" t="str">
        <f>INDEX(Sheet1!$A:$C,MATCH(LEFT('[1]110-hdd-201412-12'!$A1604,2),Sheet1!$B:$B,0),3)&amp;RIGHT($A1601,3)</f>
        <v>30071</v>
      </c>
    </row>
    <row r="1602" spans="1:7" x14ac:dyDescent="0.3">
      <c r="A1602" t="s">
        <v>2643</v>
      </c>
      <c r="B1602" t="s">
        <v>2644</v>
      </c>
      <c r="C1602">
        <v>217</v>
      </c>
      <c r="D1602">
        <v>105</v>
      </c>
      <c r="E1602">
        <v>67</v>
      </c>
      <c r="F1602">
        <v>150</v>
      </c>
      <c r="G1602" s="8" t="str">
        <f>INDEX(Sheet1!$A:$C,MATCH(LEFT('[1]110-hdd-201412-12'!$A1605,2),Sheet1!$B:$B,0),3)&amp;RIGHT($A1602,3)</f>
        <v>30073</v>
      </c>
    </row>
    <row r="1603" spans="1:7" x14ac:dyDescent="0.3">
      <c r="A1603" t="s">
        <v>2645</v>
      </c>
      <c r="B1603" t="s">
        <v>2646</v>
      </c>
      <c r="C1603">
        <v>495</v>
      </c>
      <c r="D1603">
        <v>51</v>
      </c>
      <c r="E1603">
        <v>-32</v>
      </c>
      <c r="F1603">
        <v>527</v>
      </c>
      <c r="G1603" s="8" t="str">
        <f>INDEX(Sheet1!$A:$C,MATCH(LEFT('[1]110-hdd-201412-12'!$A1606,2),Sheet1!$B:$B,0),3)&amp;RIGHT($A1603,3)</f>
        <v>30075</v>
      </c>
    </row>
    <row r="1604" spans="1:7" x14ac:dyDescent="0.3">
      <c r="A1604" t="s">
        <v>2647</v>
      </c>
      <c r="B1604" t="s">
        <v>1767</v>
      </c>
      <c r="C1604">
        <v>83</v>
      </c>
      <c r="D1604">
        <v>114</v>
      </c>
      <c r="E1604">
        <v>42</v>
      </c>
      <c r="F1604">
        <v>41</v>
      </c>
      <c r="G1604" s="8" t="str">
        <f>INDEX(Sheet1!$A:$C,MATCH(LEFT('[1]110-hdd-201412-12'!$A1607,2),Sheet1!$B:$B,0),3)&amp;RIGHT($A1604,3)</f>
        <v>30077</v>
      </c>
    </row>
    <row r="1605" spans="1:7" x14ac:dyDescent="0.3">
      <c r="A1605" t="s">
        <v>2648</v>
      </c>
      <c r="B1605" t="s">
        <v>271</v>
      </c>
      <c r="C1605">
        <v>453</v>
      </c>
      <c r="D1605">
        <v>32</v>
      </c>
      <c r="E1605">
        <v>-99</v>
      </c>
      <c r="F1605">
        <v>552</v>
      </c>
      <c r="G1605" s="8" t="str">
        <f>INDEX(Sheet1!$A:$C,MATCH(LEFT('[1]110-hdd-201412-12'!$A1608,2),Sheet1!$B:$B,0),3)&amp;RIGHT($A1605,3)</f>
        <v>30079</v>
      </c>
    </row>
    <row r="1606" spans="1:7" x14ac:dyDescent="0.3">
      <c r="A1606" t="s">
        <v>2649</v>
      </c>
      <c r="B1606" t="s">
        <v>2650</v>
      </c>
      <c r="C1606">
        <v>82</v>
      </c>
      <c r="D1606">
        <v>118</v>
      </c>
      <c r="E1606">
        <v>45</v>
      </c>
      <c r="F1606">
        <v>37</v>
      </c>
      <c r="G1606" s="8" t="str">
        <f>INDEX(Sheet1!$A:$C,MATCH(LEFT('[1]110-hdd-201412-12'!$A1609,2),Sheet1!$B:$B,0),3)&amp;RIGHT($A1606,3)</f>
        <v>30081</v>
      </c>
    </row>
    <row r="1607" spans="1:7" x14ac:dyDescent="0.3">
      <c r="A1607" t="s">
        <v>2651</v>
      </c>
      <c r="B1607" t="s">
        <v>1137</v>
      </c>
      <c r="C1607">
        <v>395</v>
      </c>
      <c r="D1607">
        <v>31</v>
      </c>
      <c r="E1607">
        <v>-72</v>
      </c>
      <c r="F1607">
        <v>467</v>
      </c>
      <c r="G1607" s="8" t="str">
        <f>INDEX(Sheet1!$A:$C,MATCH(LEFT('[1]110-hdd-201412-12'!$A1610,2),Sheet1!$B:$B,0),3)&amp;RIGHT($A1607,3)</f>
        <v>30083</v>
      </c>
    </row>
    <row r="1608" spans="1:7" x14ac:dyDescent="0.3">
      <c r="A1608" t="s">
        <v>2652</v>
      </c>
      <c r="B1608" t="s">
        <v>2653</v>
      </c>
      <c r="C1608">
        <v>360</v>
      </c>
      <c r="D1608">
        <v>36</v>
      </c>
      <c r="E1608">
        <v>-61</v>
      </c>
      <c r="F1608">
        <v>421</v>
      </c>
      <c r="G1608" s="8" t="str">
        <f>INDEX(Sheet1!$A:$C,MATCH(LEFT('[1]110-hdd-201412-12'!$A1611,2),Sheet1!$B:$B,0),3)&amp;RIGHT($A1608,3)</f>
        <v>30085</v>
      </c>
    </row>
    <row r="1609" spans="1:7" x14ac:dyDescent="0.3">
      <c r="A1609" t="s">
        <v>2654</v>
      </c>
      <c r="B1609" t="s">
        <v>2655</v>
      </c>
      <c r="C1609">
        <v>479</v>
      </c>
      <c r="D1609">
        <v>48</v>
      </c>
      <c r="E1609">
        <v>-34</v>
      </c>
      <c r="F1609">
        <v>513</v>
      </c>
      <c r="G1609" s="8" t="str">
        <f>INDEX(Sheet1!$A:$C,MATCH(LEFT('[1]110-hdd-201412-12'!$A1612,2),Sheet1!$B:$B,0),3)&amp;RIGHT($A1609,3)</f>
        <v>30087</v>
      </c>
    </row>
    <row r="1610" spans="1:7" x14ac:dyDescent="0.3">
      <c r="A1610" t="s">
        <v>2656</v>
      </c>
      <c r="B1610" t="s">
        <v>2657</v>
      </c>
      <c r="C1610">
        <v>197</v>
      </c>
      <c r="D1610">
        <v>116</v>
      </c>
      <c r="E1610">
        <v>87</v>
      </c>
      <c r="F1610">
        <v>110</v>
      </c>
      <c r="G1610" s="8" t="str">
        <f>INDEX(Sheet1!$A:$C,MATCH(LEFT('[1]110-hdd-201412-12'!$A1613,2),Sheet1!$B:$B,0),3)&amp;RIGHT($A1610,3)</f>
        <v>30089</v>
      </c>
    </row>
    <row r="1611" spans="1:7" x14ac:dyDescent="0.3">
      <c r="A1611" t="s">
        <v>2658</v>
      </c>
      <c r="B1611" t="s">
        <v>1593</v>
      </c>
      <c r="C1611">
        <v>293</v>
      </c>
      <c r="D1611">
        <v>43</v>
      </c>
      <c r="E1611">
        <v>-47</v>
      </c>
      <c r="F1611">
        <v>340</v>
      </c>
      <c r="G1611" s="8" t="str">
        <f>INDEX(Sheet1!$A:$C,MATCH(LEFT('[1]110-hdd-201412-12'!$A1614,2),Sheet1!$B:$B,0),3)&amp;RIGHT($A1611,3)</f>
        <v>30091</v>
      </c>
    </row>
    <row r="1612" spans="1:7" x14ac:dyDescent="0.3">
      <c r="A1612" t="s">
        <v>2659</v>
      </c>
      <c r="B1612" t="s">
        <v>2660</v>
      </c>
      <c r="C1612">
        <v>92</v>
      </c>
      <c r="D1612">
        <v>110</v>
      </c>
      <c r="E1612">
        <v>39</v>
      </c>
      <c r="F1612">
        <v>53</v>
      </c>
      <c r="G1612" s="8" t="str">
        <f>INDEX(Sheet1!$A:$C,MATCH(LEFT('[1]110-hdd-201412-12'!$A1615,2),Sheet1!$B:$B,0),3)&amp;RIGHT($A1612,3)</f>
        <v>30093</v>
      </c>
    </row>
    <row r="1613" spans="1:7" x14ac:dyDescent="0.3">
      <c r="A1613" t="s">
        <v>2661</v>
      </c>
      <c r="B1613" t="s">
        <v>2662</v>
      </c>
      <c r="C1613">
        <v>223</v>
      </c>
      <c r="D1613">
        <v>61</v>
      </c>
      <c r="E1613">
        <v>2</v>
      </c>
      <c r="F1613">
        <v>221</v>
      </c>
      <c r="G1613" s="8" t="str">
        <f>INDEX(Sheet1!$A:$C,MATCH(LEFT('[1]110-hdd-201412-12'!$A1616,2),Sheet1!$B:$B,0),3)&amp;RIGHT($A1613,3)</f>
        <v>30095</v>
      </c>
    </row>
    <row r="1614" spans="1:7" x14ac:dyDescent="0.3">
      <c r="A1614" t="s">
        <v>2663</v>
      </c>
      <c r="B1614" t="s">
        <v>2664</v>
      </c>
      <c r="C1614">
        <v>182</v>
      </c>
      <c r="D1614">
        <v>92</v>
      </c>
      <c r="E1614">
        <v>33</v>
      </c>
      <c r="F1614">
        <v>149</v>
      </c>
      <c r="G1614" s="8" t="str">
        <f>INDEX(Sheet1!$A:$C,MATCH(LEFT('[1]110-hdd-201412-12'!$A1617,2),Sheet1!$B:$B,0),3)&amp;RIGHT($A1614,3)</f>
        <v>30097</v>
      </c>
    </row>
    <row r="1615" spans="1:7" x14ac:dyDescent="0.3">
      <c r="A1615" t="s">
        <v>2665</v>
      </c>
      <c r="B1615" t="s">
        <v>1011</v>
      </c>
      <c r="C1615">
        <v>183</v>
      </c>
      <c r="D1615">
        <v>103</v>
      </c>
      <c r="E1615">
        <v>59</v>
      </c>
      <c r="F1615">
        <v>124</v>
      </c>
      <c r="G1615" s="8" t="str">
        <f>INDEX(Sheet1!$A:$C,MATCH(LEFT('[1]110-hdd-201412-12'!$A1618,2),Sheet1!$B:$B,0),3)&amp;RIGHT($A1615,3)</f>
        <v>30099</v>
      </c>
    </row>
    <row r="1616" spans="1:7" x14ac:dyDescent="0.3">
      <c r="A1616" t="s">
        <v>2666</v>
      </c>
      <c r="B1616" t="s">
        <v>2667</v>
      </c>
      <c r="C1616">
        <v>282</v>
      </c>
      <c r="D1616">
        <v>95</v>
      </c>
      <c r="E1616">
        <v>52</v>
      </c>
      <c r="F1616">
        <v>230</v>
      </c>
      <c r="G1616" s="8" t="str">
        <f>INDEX(Sheet1!$A:$C,MATCH(LEFT('[1]110-hdd-201412-12'!$A1619,2),Sheet1!$B:$B,0),3)&amp;RIGHT($A1616,3)</f>
        <v>30101</v>
      </c>
    </row>
    <row r="1617" spans="1:7" x14ac:dyDescent="0.3">
      <c r="A1617" t="s">
        <v>2668</v>
      </c>
      <c r="B1617" t="s">
        <v>2669</v>
      </c>
      <c r="C1617">
        <v>506</v>
      </c>
      <c r="D1617">
        <v>57</v>
      </c>
      <c r="E1617">
        <v>-10</v>
      </c>
      <c r="F1617">
        <v>516</v>
      </c>
      <c r="G1617" s="8" t="str">
        <f>INDEX(Sheet1!$A:$C,MATCH(LEFT('[1]110-hdd-201412-12'!$A1620,2),Sheet1!$B:$B,0),3)&amp;RIGHT($A1617,3)</f>
        <v>30103</v>
      </c>
    </row>
    <row r="1618" spans="1:7" x14ac:dyDescent="0.3">
      <c r="A1618" t="s">
        <v>2670</v>
      </c>
      <c r="B1618" t="s">
        <v>1015</v>
      </c>
      <c r="C1618">
        <v>354</v>
      </c>
      <c r="D1618">
        <v>48</v>
      </c>
      <c r="E1618">
        <v>-38</v>
      </c>
      <c r="F1618">
        <v>392</v>
      </c>
      <c r="G1618" s="8" t="str">
        <f>INDEX(Sheet1!$A:$C,MATCH(LEFT('[1]110-hdd-201412-12'!$A1621,2),Sheet1!$B:$B,0),3)&amp;RIGHT($A1618,3)</f>
        <v>30105</v>
      </c>
    </row>
    <row r="1619" spans="1:7" x14ac:dyDescent="0.3">
      <c r="A1619" t="s">
        <v>2671</v>
      </c>
      <c r="B1619" t="s">
        <v>2672</v>
      </c>
      <c r="C1619">
        <v>195</v>
      </c>
      <c r="D1619">
        <v>77</v>
      </c>
      <c r="E1619">
        <v>17</v>
      </c>
      <c r="F1619">
        <v>178</v>
      </c>
      <c r="G1619" s="8" t="str">
        <f>INDEX(Sheet1!$A:$C,MATCH(LEFT('[1]110-hdd-201412-12'!$A1622,2),Sheet1!$B:$B,0),3)&amp;RIGHT($A1619,3)</f>
        <v>30107</v>
      </c>
    </row>
    <row r="1620" spans="1:7" x14ac:dyDescent="0.3">
      <c r="A1620" t="s">
        <v>2673</v>
      </c>
      <c r="B1620" t="s">
        <v>2674</v>
      </c>
      <c r="C1620">
        <v>378</v>
      </c>
      <c r="D1620">
        <v>21</v>
      </c>
      <c r="E1620">
        <v>-126</v>
      </c>
      <c r="F1620">
        <v>504</v>
      </c>
      <c r="G1620" s="8" t="str">
        <f>INDEX(Sheet1!$A:$C,MATCH(LEFT('[1]110-hdd-201412-12'!$A1623,2),Sheet1!$B:$B,0),3)&amp;RIGHT($A1620,3)</f>
        <v>30109</v>
      </c>
    </row>
    <row r="1621" spans="1:7" x14ac:dyDescent="0.3">
      <c r="A1621" t="s">
        <v>2675</v>
      </c>
      <c r="B1621" t="s">
        <v>2676</v>
      </c>
      <c r="C1621">
        <v>477</v>
      </c>
      <c r="D1621">
        <v>56</v>
      </c>
      <c r="E1621">
        <v>-2</v>
      </c>
      <c r="F1621">
        <v>479</v>
      </c>
      <c r="G1621" s="8" t="str">
        <f>INDEX(Sheet1!$A:$C,MATCH(LEFT('[1]110-hdd-201412-12'!$A1624,2),Sheet1!$B:$B,0),3)&amp;RIGHT($A1621,3)</f>
        <v>30111</v>
      </c>
    </row>
    <row r="1622" spans="1:7" x14ac:dyDescent="0.3">
      <c r="A1622" t="s">
        <v>2677</v>
      </c>
      <c r="B1622" t="s">
        <v>417</v>
      </c>
      <c r="C1622">
        <v>932</v>
      </c>
      <c r="D1622">
        <v>35</v>
      </c>
      <c r="E1622">
        <v>-105</v>
      </c>
      <c r="F1622">
        <v>1037</v>
      </c>
      <c r="G1622" s="8" t="str">
        <f>INDEX(Sheet1!$A:$C,MATCH(LEFT('[1]110-hdd-201412-12'!$A1625,2),Sheet1!$B:$B,0),3)&amp;RIGHT($A1622,3)</f>
        <v>31001</v>
      </c>
    </row>
    <row r="1623" spans="1:7" x14ac:dyDescent="0.3">
      <c r="A1623" t="s">
        <v>2678</v>
      </c>
      <c r="B1623" t="s">
        <v>2679</v>
      </c>
      <c r="C1623">
        <v>627</v>
      </c>
      <c r="D1623">
        <v>11</v>
      </c>
      <c r="E1623">
        <v>-258</v>
      </c>
      <c r="F1623">
        <v>885</v>
      </c>
      <c r="G1623" s="8" t="str">
        <f>INDEX(Sheet1!$A:$C,MATCH(LEFT('[1]110-hdd-201412-12'!$A1626,2),Sheet1!$B:$B,0),3)&amp;RIGHT($A1623,3)</f>
        <v>31003</v>
      </c>
    </row>
    <row r="1624" spans="1:7" x14ac:dyDescent="0.3">
      <c r="A1624" t="s">
        <v>2680</v>
      </c>
      <c r="B1624" t="s">
        <v>2681</v>
      </c>
      <c r="C1624">
        <v>585</v>
      </c>
      <c r="D1624">
        <v>33</v>
      </c>
      <c r="E1624">
        <v>-68</v>
      </c>
      <c r="F1624">
        <v>653</v>
      </c>
      <c r="G1624" s="8" t="str">
        <f>INDEX(Sheet1!$A:$C,MATCH(LEFT('[1]110-hdd-201412-12'!$A1627,2),Sheet1!$B:$B,0),3)&amp;RIGHT($A1624,3)</f>
        <v>31005</v>
      </c>
    </row>
    <row r="1625" spans="1:7" x14ac:dyDescent="0.3">
      <c r="A1625" t="s">
        <v>2682</v>
      </c>
      <c r="B1625" t="s">
        <v>2683</v>
      </c>
      <c r="C1625">
        <v>463</v>
      </c>
      <c r="D1625">
        <v>50</v>
      </c>
      <c r="E1625">
        <v>-7</v>
      </c>
      <c r="F1625">
        <v>470</v>
      </c>
      <c r="G1625" s="8" t="str">
        <f>INDEX(Sheet1!$A:$C,MATCH(LEFT('[1]110-hdd-201412-12'!$A1628,2),Sheet1!$B:$B,0),3)&amp;RIGHT($A1625,3)</f>
        <v>31007</v>
      </c>
    </row>
    <row r="1626" spans="1:7" x14ac:dyDescent="0.3">
      <c r="A1626" t="s">
        <v>2684</v>
      </c>
      <c r="B1626" t="s">
        <v>952</v>
      </c>
      <c r="C1626">
        <v>659</v>
      </c>
      <c r="D1626">
        <v>20</v>
      </c>
      <c r="E1626">
        <v>-170</v>
      </c>
      <c r="F1626">
        <v>829</v>
      </c>
      <c r="G1626" s="8" t="str">
        <f>INDEX(Sheet1!$A:$C,MATCH(LEFT('[1]110-hdd-201412-12'!$A1629,2),Sheet1!$B:$B,0),3)&amp;RIGHT($A1626,3)</f>
        <v>31009</v>
      </c>
    </row>
    <row r="1627" spans="1:7" x14ac:dyDescent="0.3">
      <c r="A1627" t="s">
        <v>2685</v>
      </c>
      <c r="B1627" t="s">
        <v>179</v>
      </c>
      <c r="C1627">
        <v>686</v>
      </c>
      <c r="D1627">
        <v>19</v>
      </c>
      <c r="E1627">
        <v>-190</v>
      </c>
      <c r="F1627">
        <v>876</v>
      </c>
      <c r="G1627" s="8" t="str">
        <f>INDEX(Sheet1!$A:$C,MATCH(LEFT('[1]110-hdd-201412-12'!$A1630,2),Sheet1!$B:$B,0),3)&amp;RIGHT($A1627,3)</f>
        <v>31011</v>
      </c>
    </row>
    <row r="1628" spans="1:7" x14ac:dyDescent="0.3">
      <c r="A1628" t="s">
        <v>2686</v>
      </c>
      <c r="B1628" t="s">
        <v>2687</v>
      </c>
      <c r="C1628">
        <v>474</v>
      </c>
      <c r="D1628">
        <v>33</v>
      </c>
      <c r="E1628">
        <v>-62</v>
      </c>
      <c r="F1628">
        <v>536</v>
      </c>
      <c r="G1628" s="8" t="str">
        <f>INDEX(Sheet1!$A:$C,MATCH(LEFT('[1]110-hdd-201412-12'!$A1631,2),Sheet1!$B:$B,0),3)&amp;RIGHT($A1628,3)</f>
        <v>31013</v>
      </c>
    </row>
    <row r="1629" spans="1:7" x14ac:dyDescent="0.3">
      <c r="A1629" t="s">
        <v>2688</v>
      </c>
      <c r="B1629" t="s">
        <v>1636</v>
      </c>
      <c r="C1629">
        <v>695</v>
      </c>
      <c r="D1629">
        <v>13</v>
      </c>
      <c r="E1629">
        <v>-222</v>
      </c>
      <c r="F1629">
        <v>917</v>
      </c>
      <c r="G1629" s="8" t="str">
        <f>INDEX(Sheet1!$A:$C,MATCH(LEFT('[1]110-hdd-201412-12'!$A1632,2),Sheet1!$B:$B,0),3)&amp;RIGHT($A1629,3)</f>
        <v>31015</v>
      </c>
    </row>
    <row r="1630" spans="1:7" x14ac:dyDescent="0.3">
      <c r="A1630" t="s">
        <v>2689</v>
      </c>
      <c r="B1630" t="s">
        <v>1024</v>
      </c>
      <c r="C1630">
        <v>624</v>
      </c>
      <c r="D1630">
        <v>19</v>
      </c>
      <c r="E1630">
        <v>-183</v>
      </c>
      <c r="F1630">
        <v>807</v>
      </c>
      <c r="G1630" s="8" t="str">
        <f>INDEX(Sheet1!$A:$C,MATCH(LEFT('[1]110-hdd-201412-12'!$A1633,2),Sheet1!$B:$B,0),3)&amp;RIGHT($A1630,3)</f>
        <v>31017</v>
      </c>
    </row>
    <row r="1631" spans="1:7" x14ac:dyDescent="0.3">
      <c r="A1631" t="s">
        <v>2690</v>
      </c>
      <c r="B1631" t="s">
        <v>2691</v>
      </c>
      <c r="C1631">
        <v>830</v>
      </c>
      <c r="D1631">
        <v>33</v>
      </c>
      <c r="E1631">
        <v>-127</v>
      </c>
      <c r="F1631">
        <v>957</v>
      </c>
      <c r="G1631" s="8" t="str">
        <f>INDEX(Sheet1!$A:$C,MATCH(LEFT('[1]110-hdd-201412-12'!$A1634,2),Sheet1!$B:$B,0),3)&amp;RIGHT($A1631,3)</f>
        <v>31019</v>
      </c>
    </row>
    <row r="1632" spans="1:7" x14ac:dyDescent="0.3">
      <c r="A1632" t="s">
        <v>2692</v>
      </c>
      <c r="B1632" t="s">
        <v>2693</v>
      </c>
      <c r="C1632">
        <v>801</v>
      </c>
      <c r="D1632">
        <v>31</v>
      </c>
      <c r="E1632">
        <v>-133</v>
      </c>
      <c r="F1632">
        <v>934</v>
      </c>
      <c r="G1632" s="8" t="str">
        <f>INDEX(Sheet1!$A:$C,MATCH(LEFT('[1]110-hdd-201412-12'!$A1635,2),Sheet1!$B:$B,0),3)&amp;RIGHT($A1632,3)</f>
        <v>31021</v>
      </c>
    </row>
    <row r="1633" spans="1:7" x14ac:dyDescent="0.3">
      <c r="A1633" t="s">
        <v>2694</v>
      </c>
      <c r="B1633" t="s">
        <v>19</v>
      </c>
      <c r="C1633">
        <v>819</v>
      </c>
      <c r="D1633">
        <v>23</v>
      </c>
      <c r="E1633">
        <v>-181</v>
      </c>
      <c r="F1633">
        <v>1000</v>
      </c>
      <c r="G1633" s="8" t="str">
        <f>INDEX(Sheet1!$A:$C,MATCH(LEFT('[1]110-hdd-201412-12'!$A1636,2),Sheet1!$B:$B,0),3)&amp;RIGHT($A1633,3)</f>
        <v>31023</v>
      </c>
    </row>
    <row r="1634" spans="1:7" x14ac:dyDescent="0.3">
      <c r="A1634" t="s">
        <v>2695</v>
      </c>
      <c r="B1634" t="s">
        <v>1030</v>
      </c>
      <c r="C1634">
        <v>943</v>
      </c>
      <c r="D1634">
        <v>21</v>
      </c>
      <c r="E1634">
        <v>-169</v>
      </c>
      <c r="F1634">
        <v>1112</v>
      </c>
      <c r="G1634" s="8" t="str">
        <f>INDEX(Sheet1!$A:$C,MATCH(LEFT('[1]110-hdd-201412-12'!$A1637,2),Sheet1!$B:$B,0),3)&amp;RIGHT($A1634,3)</f>
        <v>31025</v>
      </c>
    </row>
    <row r="1635" spans="1:7" x14ac:dyDescent="0.3">
      <c r="A1635" t="s">
        <v>2696</v>
      </c>
      <c r="B1635" t="s">
        <v>1330</v>
      </c>
      <c r="C1635">
        <v>637</v>
      </c>
      <c r="D1635">
        <v>12</v>
      </c>
      <c r="E1635">
        <v>-232</v>
      </c>
      <c r="F1635">
        <v>869</v>
      </c>
      <c r="G1635" s="8" t="str">
        <f>INDEX(Sheet1!$A:$C,MATCH(LEFT('[1]110-hdd-201412-12'!$A1638,2),Sheet1!$B:$B,0),3)&amp;RIGHT($A1635,3)</f>
        <v>31027</v>
      </c>
    </row>
    <row r="1636" spans="1:7" x14ac:dyDescent="0.3">
      <c r="A1636" t="s">
        <v>2697</v>
      </c>
      <c r="B1636" t="s">
        <v>1464</v>
      </c>
      <c r="C1636">
        <v>894</v>
      </c>
      <c r="D1636">
        <v>59</v>
      </c>
      <c r="E1636">
        <v>2</v>
      </c>
      <c r="F1636">
        <v>892</v>
      </c>
      <c r="G1636" s="8" t="str">
        <f>INDEX(Sheet1!$A:$C,MATCH(LEFT('[1]110-hdd-201412-12'!$A1639,2),Sheet1!$B:$B,0),3)&amp;RIGHT($A1636,3)</f>
        <v>31029</v>
      </c>
    </row>
    <row r="1637" spans="1:7" x14ac:dyDescent="0.3">
      <c r="A1637" t="s">
        <v>2698</v>
      </c>
      <c r="B1637" t="s">
        <v>2699</v>
      </c>
      <c r="C1637">
        <v>532</v>
      </c>
      <c r="D1637">
        <v>23</v>
      </c>
      <c r="E1637">
        <v>-135</v>
      </c>
      <c r="F1637">
        <v>667</v>
      </c>
      <c r="G1637" s="8" t="str">
        <f>INDEX(Sheet1!$A:$C,MATCH(LEFT('[1]110-hdd-201412-12'!$A1640,2),Sheet1!$B:$B,0),3)&amp;RIGHT($A1637,3)</f>
        <v>31031</v>
      </c>
    </row>
    <row r="1638" spans="1:7" x14ac:dyDescent="0.3">
      <c r="A1638" t="s">
        <v>2700</v>
      </c>
      <c r="B1638" t="s">
        <v>435</v>
      </c>
      <c r="C1638">
        <v>610</v>
      </c>
      <c r="D1638">
        <v>58</v>
      </c>
      <c r="E1638">
        <v>13</v>
      </c>
      <c r="F1638">
        <v>597</v>
      </c>
      <c r="G1638" s="8" t="str">
        <f>INDEX(Sheet1!$A:$C,MATCH(LEFT('[1]110-hdd-201412-12'!$A1641,2),Sheet1!$B:$B,0),3)&amp;RIGHT($A1638,3)</f>
        <v>31033</v>
      </c>
    </row>
    <row r="1639" spans="1:7" x14ac:dyDescent="0.3">
      <c r="A1639" t="s">
        <v>2701</v>
      </c>
      <c r="B1639" t="s">
        <v>33</v>
      </c>
      <c r="C1639">
        <v>966</v>
      </c>
      <c r="D1639">
        <v>36</v>
      </c>
      <c r="E1639">
        <v>-101</v>
      </c>
      <c r="F1639">
        <v>1067</v>
      </c>
      <c r="G1639" s="8" t="str">
        <f>INDEX(Sheet1!$A:$C,MATCH(LEFT('[1]110-hdd-201412-12'!$A1642,2),Sheet1!$B:$B,0),3)&amp;RIGHT($A1639,3)</f>
        <v>31035</v>
      </c>
    </row>
    <row r="1640" spans="1:7" x14ac:dyDescent="0.3">
      <c r="A1640" t="s">
        <v>2702</v>
      </c>
      <c r="B1640" t="s">
        <v>2703</v>
      </c>
      <c r="C1640">
        <v>856</v>
      </c>
      <c r="D1640">
        <v>38</v>
      </c>
      <c r="E1640">
        <v>-94</v>
      </c>
      <c r="F1640">
        <v>950</v>
      </c>
      <c r="G1640" s="8" t="str">
        <f>INDEX(Sheet1!$A:$C,MATCH(LEFT('[1]110-hdd-201412-12'!$A1643,2),Sheet1!$B:$B,0),3)&amp;RIGHT($A1640,3)</f>
        <v>31037</v>
      </c>
    </row>
    <row r="1641" spans="1:7" x14ac:dyDescent="0.3">
      <c r="A1641" t="s">
        <v>2704</v>
      </c>
      <c r="B1641" t="s">
        <v>2705</v>
      </c>
      <c r="C1641">
        <v>760</v>
      </c>
      <c r="D1641">
        <v>20</v>
      </c>
      <c r="E1641">
        <v>-159</v>
      </c>
      <c r="F1641">
        <v>919</v>
      </c>
      <c r="G1641" s="8" t="str">
        <f>INDEX(Sheet1!$A:$C,MATCH(LEFT('[1]110-hdd-201412-12'!$A1644,2),Sheet1!$B:$B,0),3)&amp;RIGHT($A1641,3)</f>
        <v>31039</v>
      </c>
    </row>
    <row r="1642" spans="1:7" x14ac:dyDescent="0.3">
      <c r="A1642" t="s">
        <v>2706</v>
      </c>
      <c r="B1642" t="s">
        <v>445</v>
      </c>
      <c r="C1642">
        <v>667</v>
      </c>
      <c r="D1642">
        <v>23</v>
      </c>
      <c r="E1642">
        <v>-130</v>
      </c>
      <c r="F1642">
        <v>797</v>
      </c>
      <c r="G1642" s="8" t="str">
        <f>INDEX(Sheet1!$A:$C,MATCH(LEFT('[1]110-hdd-201412-12'!$A1645,2),Sheet1!$B:$B,0),3)&amp;RIGHT($A1642,3)</f>
        <v>31041</v>
      </c>
    </row>
    <row r="1643" spans="1:7" x14ac:dyDescent="0.3">
      <c r="A1643" t="s">
        <v>2707</v>
      </c>
      <c r="B1643" t="s">
        <v>2193</v>
      </c>
      <c r="C1643">
        <v>742</v>
      </c>
      <c r="D1643">
        <v>22</v>
      </c>
      <c r="E1643">
        <v>-153</v>
      </c>
      <c r="F1643">
        <v>895</v>
      </c>
      <c r="G1643" s="8" t="str">
        <f>INDEX(Sheet1!$A:$C,MATCH(LEFT('[1]110-hdd-201412-12'!$A1646,2),Sheet1!$B:$B,0),3)&amp;RIGHT($A1643,3)</f>
        <v>31043</v>
      </c>
    </row>
    <row r="1644" spans="1:7" x14ac:dyDescent="0.3">
      <c r="A1644" t="s">
        <v>2708</v>
      </c>
      <c r="B1644" t="s">
        <v>2709</v>
      </c>
      <c r="C1644">
        <v>556</v>
      </c>
      <c r="D1644">
        <v>35</v>
      </c>
      <c r="E1644">
        <v>-64</v>
      </c>
      <c r="F1644">
        <v>620</v>
      </c>
      <c r="G1644" s="8" t="str">
        <f>INDEX(Sheet1!$A:$C,MATCH(LEFT('[1]110-hdd-201412-12'!$A1647,2),Sheet1!$B:$B,0),3)&amp;RIGHT($A1644,3)</f>
        <v>31045</v>
      </c>
    </row>
    <row r="1645" spans="1:7" x14ac:dyDescent="0.3">
      <c r="A1645" t="s">
        <v>2710</v>
      </c>
      <c r="B1645" t="s">
        <v>745</v>
      </c>
      <c r="C1645">
        <v>792</v>
      </c>
      <c r="D1645">
        <v>31</v>
      </c>
      <c r="E1645">
        <v>-124</v>
      </c>
      <c r="F1645">
        <v>916</v>
      </c>
      <c r="G1645" s="8" t="str">
        <f>INDEX(Sheet1!$A:$C,MATCH(LEFT('[1]110-hdd-201412-12'!$A1648,2),Sheet1!$B:$B,0),3)&amp;RIGHT($A1645,3)</f>
        <v>31047</v>
      </c>
    </row>
    <row r="1646" spans="1:7" x14ac:dyDescent="0.3">
      <c r="A1646" t="s">
        <v>2711</v>
      </c>
      <c r="B1646" t="s">
        <v>2712</v>
      </c>
      <c r="C1646">
        <v>706</v>
      </c>
      <c r="D1646">
        <v>45</v>
      </c>
      <c r="E1646">
        <v>-34</v>
      </c>
      <c r="F1646">
        <v>740</v>
      </c>
      <c r="G1646" s="8" t="str">
        <f>INDEX(Sheet1!$A:$C,MATCH(LEFT('[1]110-hdd-201412-12'!$A1649,2),Sheet1!$B:$B,0),3)&amp;RIGHT($A1646,3)</f>
        <v>31049</v>
      </c>
    </row>
    <row r="1647" spans="1:7" x14ac:dyDescent="0.3">
      <c r="A1647" t="s">
        <v>2713</v>
      </c>
      <c r="B1647" t="s">
        <v>2714</v>
      </c>
      <c r="C1647">
        <v>642</v>
      </c>
      <c r="D1647">
        <v>13</v>
      </c>
      <c r="E1647">
        <v>-235</v>
      </c>
      <c r="F1647">
        <v>877</v>
      </c>
      <c r="G1647" s="8" t="str">
        <f>INDEX(Sheet1!$A:$C,MATCH(LEFT('[1]110-hdd-201412-12'!$A1650,2),Sheet1!$B:$B,0),3)&amp;RIGHT($A1647,3)</f>
        <v>31051</v>
      </c>
    </row>
    <row r="1648" spans="1:7" x14ac:dyDescent="0.3">
      <c r="A1648" t="s">
        <v>2715</v>
      </c>
      <c r="B1648" t="s">
        <v>750</v>
      </c>
      <c r="C1648">
        <v>869</v>
      </c>
      <c r="D1648">
        <v>37</v>
      </c>
      <c r="E1648">
        <v>-110</v>
      </c>
      <c r="F1648">
        <v>979</v>
      </c>
      <c r="G1648" s="8" t="str">
        <f>INDEX(Sheet1!$A:$C,MATCH(LEFT('[1]110-hdd-201412-12'!$A1651,2),Sheet1!$B:$B,0),3)&amp;RIGHT($A1648,3)</f>
        <v>31053</v>
      </c>
    </row>
    <row r="1649" spans="1:7" x14ac:dyDescent="0.3">
      <c r="A1649" t="s">
        <v>2716</v>
      </c>
      <c r="B1649" t="s">
        <v>453</v>
      </c>
      <c r="C1649">
        <v>936</v>
      </c>
      <c r="D1649">
        <v>29</v>
      </c>
      <c r="E1649">
        <v>-123</v>
      </c>
      <c r="F1649">
        <v>1059</v>
      </c>
      <c r="G1649" s="8" t="str">
        <f>INDEX(Sheet1!$A:$C,MATCH(LEFT('[1]110-hdd-201412-12'!$A1652,2),Sheet1!$B:$B,0),3)&amp;RIGHT($A1649,3)</f>
        <v>31055</v>
      </c>
    </row>
    <row r="1650" spans="1:7" x14ac:dyDescent="0.3">
      <c r="A1650" t="s">
        <v>2717</v>
      </c>
      <c r="B1650" t="s">
        <v>2718</v>
      </c>
      <c r="C1650">
        <v>995</v>
      </c>
      <c r="D1650">
        <v>66</v>
      </c>
      <c r="E1650">
        <v>34</v>
      </c>
      <c r="F1650">
        <v>961</v>
      </c>
      <c r="G1650" s="8" t="str">
        <f>INDEX(Sheet1!$A:$C,MATCH(LEFT('[1]110-hdd-201412-12'!$A1653,2),Sheet1!$B:$B,0),3)&amp;RIGHT($A1650,3)</f>
        <v>31057</v>
      </c>
    </row>
    <row r="1651" spans="1:7" x14ac:dyDescent="0.3">
      <c r="A1651" t="s">
        <v>2719</v>
      </c>
      <c r="B1651" t="s">
        <v>2199</v>
      </c>
      <c r="C1651">
        <v>947</v>
      </c>
      <c r="D1651">
        <v>24</v>
      </c>
      <c r="E1651">
        <v>-176</v>
      </c>
      <c r="F1651">
        <v>1123</v>
      </c>
      <c r="G1651" s="8" t="str">
        <f>INDEX(Sheet1!$A:$C,MATCH(LEFT('[1]110-hdd-201412-12'!$A1654,2),Sheet1!$B:$B,0),3)&amp;RIGHT($A1651,3)</f>
        <v>31059</v>
      </c>
    </row>
    <row r="1652" spans="1:7" x14ac:dyDescent="0.3">
      <c r="A1652" t="s">
        <v>2720</v>
      </c>
      <c r="B1652" t="s">
        <v>65</v>
      </c>
      <c r="C1652">
        <v>1019</v>
      </c>
      <c r="D1652">
        <v>44</v>
      </c>
      <c r="E1652">
        <v>-85</v>
      </c>
      <c r="F1652">
        <v>1104</v>
      </c>
      <c r="G1652" s="8" t="str">
        <f>INDEX(Sheet1!$A:$C,MATCH(LEFT('[1]110-hdd-201412-12'!$A1655,2),Sheet1!$B:$B,0),3)&amp;RIGHT($A1652,3)</f>
        <v>31061</v>
      </c>
    </row>
    <row r="1653" spans="1:7" x14ac:dyDescent="0.3">
      <c r="A1653" t="s">
        <v>2721</v>
      </c>
      <c r="B1653" t="s">
        <v>2722</v>
      </c>
      <c r="C1653">
        <v>935</v>
      </c>
      <c r="D1653">
        <v>58</v>
      </c>
      <c r="E1653">
        <v>-14</v>
      </c>
      <c r="F1653">
        <v>949</v>
      </c>
      <c r="G1653" s="8" t="str">
        <f>INDEX(Sheet1!$A:$C,MATCH(LEFT('[1]110-hdd-201412-12'!$A1656,2),Sheet1!$B:$B,0),3)&amp;RIGHT($A1653,3)</f>
        <v>31063</v>
      </c>
    </row>
    <row r="1654" spans="1:7" x14ac:dyDescent="0.3">
      <c r="A1654" t="s">
        <v>2723</v>
      </c>
      <c r="B1654" t="s">
        <v>2724</v>
      </c>
      <c r="C1654">
        <v>997</v>
      </c>
      <c r="D1654">
        <v>38</v>
      </c>
      <c r="E1654">
        <v>-100</v>
      </c>
      <c r="F1654">
        <v>1097</v>
      </c>
      <c r="G1654" s="8" t="str">
        <f>INDEX(Sheet1!$A:$C,MATCH(LEFT('[1]110-hdd-201412-12'!$A1657,2),Sheet1!$B:$B,0),3)&amp;RIGHT($A1654,3)</f>
        <v>31065</v>
      </c>
    </row>
    <row r="1655" spans="1:7" x14ac:dyDescent="0.3">
      <c r="A1655" t="s">
        <v>2725</v>
      </c>
      <c r="B1655" t="s">
        <v>2726</v>
      </c>
      <c r="C1655">
        <v>1008</v>
      </c>
      <c r="D1655">
        <v>21</v>
      </c>
      <c r="E1655">
        <v>-183</v>
      </c>
      <c r="F1655">
        <v>1191</v>
      </c>
      <c r="G1655" s="8" t="str">
        <f>INDEX(Sheet1!$A:$C,MATCH(LEFT('[1]110-hdd-201412-12'!$A1658,2),Sheet1!$B:$B,0),3)&amp;RIGHT($A1655,3)</f>
        <v>31067</v>
      </c>
    </row>
    <row r="1656" spans="1:7" x14ac:dyDescent="0.3">
      <c r="A1656" t="s">
        <v>2727</v>
      </c>
      <c r="B1656" t="s">
        <v>2728</v>
      </c>
      <c r="C1656">
        <v>617</v>
      </c>
      <c r="D1656">
        <v>57</v>
      </c>
      <c r="E1656">
        <v>14</v>
      </c>
      <c r="F1656">
        <v>603</v>
      </c>
      <c r="G1656" s="8" t="str">
        <f>INDEX(Sheet1!$A:$C,MATCH(LEFT('[1]110-hdd-201412-12'!$A1659,2),Sheet1!$B:$B,0),3)&amp;RIGHT($A1656,3)</f>
        <v>31069</v>
      </c>
    </row>
    <row r="1657" spans="1:7" x14ac:dyDescent="0.3">
      <c r="A1657" t="s">
        <v>2729</v>
      </c>
      <c r="B1657" t="s">
        <v>463</v>
      </c>
      <c r="C1657">
        <v>648</v>
      </c>
      <c r="D1657">
        <v>23</v>
      </c>
      <c r="E1657">
        <v>-144</v>
      </c>
      <c r="F1657">
        <v>792</v>
      </c>
      <c r="G1657" s="8" t="str">
        <f>INDEX(Sheet1!$A:$C,MATCH(LEFT('[1]110-hdd-201412-12'!$A1660,2),Sheet1!$B:$B,0),3)&amp;RIGHT($A1657,3)</f>
        <v>31071</v>
      </c>
    </row>
    <row r="1658" spans="1:7" x14ac:dyDescent="0.3">
      <c r="A1658" t="s">
        <v>2730</v>
      </c>
      <c r="B1658" t="s">
        <v>2731</v>
      </c>
      <c r="C1658">
        <v>883</v>
      </c>
      <c r="D1658">
        <v>36</v>
      </c>
      <c r="E1658">
        <v>-112</v>
      </c>
      <c r="F1658">
        <v>995</v>
      </c>
      <c r="G1658" s="8" t="str">
        <f>INDEX(Sheet1!$A:$C,MATCH(LEFT('[1]110-hdd-201412-12'!$A1661,2),Sheet1!$B:$B,0),3)&amp;RIGHT($A1658,3)</f>
        <v>31073</v>
      </c>
    </row>
    <row r="1659" spans="1:7" x14ac:dyDescent="0.3">
      <c r="A1659" t="s">
        <v>2732</v>
      </c>
      <c r="B1659" t="s">
        <v>218</v>
      </c>
      <c r="C1659">
        <v>513</v>
      </c>
      <c r="D1659">
        <v>33</v>
      </c>
      <c r="E1659">
        <v>-64</v>
      </c>
      <c r="F1659">
        <v>577</v>
      </c>
      <c r="G1659" s="8" t="str">
        <f>INDEX(Sheet1!$A:$C,MATCH(LEFT('[1]110-hdd-201412-12'!$A1662,2),Sheet1!$B:$B,0),3)&amp;RIGHT($A1659,3)</f>
        <v>31075</v>
      </c>
    </row>
    <row r="1660" spans="1:7" x14ac:dyDescent="0.3">
      <c r="A1660" t="s">
        <v>2733</v>
      </c>
      <c r="B1660" t="s">
        <v>1505</v>
      </c>
      <c r="C1660">
        <v>641</v>
      </c>
      <c r="D1660">
        <v>16</v>
      </c>
      <c r="E1660">
        <v>-218</v>
      </c>
      <c r="F1660">
        <v>859</v>
      </c>
      <c r="G1660" s="8" t="str">
        <f>INDEX(Sheet1!$A:$C,MATCH(LEFT('[1]110-hdd-201412-12'!$A1663,2),Sheet1!$B:$B,0),3)&amp;RIGHT($A1660,3)</f>
        <v>31077</v>
      </c>
    </row>
    <row r="1661" spans="1:7" x14ac:dyDescent="0.3">
      <c r="A1661" t="s">
        <v>2734</v>
      </c>
      <c r="B1661" t="s">
        <v>792</v>
      </c>
      <c r="C1661">
        <v>875</v>
      </c>
      <c r="D1661">
        <v>32</v>
      </c>
      <c r="E1661">
        <v>-128</v>
      </c>
      <c r="F1661">
        <v>1003</v>
      </c>
      <c r="G1661" s="8" t="str">
        <f>INDEX(Sheet1!$A:$C,MATCH(LEFT('[1]110-hdd-201412-12'!$A1664,2),Sheet1!$B:$B,0),3)&amp;RIGHT($A1661,3)</f>
        <v>31079</v>
      </c>
    </row>
    <row r="1662" spans="1:7" x14ac:dyDescent="0.3">
      <c r="A1662" t="s">
        <v>2735</v>
      </c>
      <c r="B1662" t="s">
        <v>597</v>
      </c>
      <c r="C1662">
        <v>861</v>
      </c>
      <c r="D1662">
        <v>20</v>
      </c>
      <c r="E1662">
        <v>-182</v>
      </c>
      <c r="F1662">
        <v>1043</v>
      </c>
      <c r="G1662" s="8" t="str">
        <f>INDEX(Sheet1!$A:$C,MATCH(LEFT('[1]110-hdd-201412-12'!$A1665,2),Sheet1!$B:$B,0),3)&amp;RIGHT($A1662,3)</f>
        <v>31081</v>
      </c>
    </row>
    <row r="1663" spans="1:7" x14ac:dyDescent="0.3">
      <c r="A1663" t="s">
        <v>2736</v>
      </c>
      <c r="B1663" t="s">
        <v>1695</v>
      </c>
      <c r="C1663">
        <v>1014</v>
      </c>
      <c r="D1663">
        <v>37</v>
      </c>
      <c r="E1663">
        <v>-111</v>
      </c>
      <c r="F1663">
        <v>1125</v>
      </c>
      <c r="G1663" s="8" t="str">
        <f>INDEX(Sheet1!$A:$C,MATCH(LEFT('[1]110-hdd-201412-12'!$A1666,2),Sheet1!$B:$B,0),3)&amp;RIGHT($A1663,3)</f>
        <v>31083</v>
      </c>
    </row>
    <row r="1664" spans="1:7" x14ac:dyDescent="0.3">
      <c r="A1664" t="s">
        <v>2737</v>
      </c>
      <c r="B1664" t="s">
        <v>2738</v>
      </c>
      <c r="C1664">
        <v>892</v>
      </c>
      <c r="D1664">
        <v>50</v>
      </c>
      <c r="E1664">
        <v>-38</v>
      </c>
      <c r="F1664">
        <v>930</v>
      </c>
      <c r="G1664" s="8" t="str">
        <f>INDEX(Sheet1!$A:$C,MATCH(LEFT('[1]110-hdd-201412-12'!$A1667,2),Sheet1!$B:$B,0),3)&amp;RIGHT($A1664,3)</f>
        <v>31085</v>
      </c>
    </row>
    <row r="1665" spans="1:7" x14ac:dyDescent="0.3">
      <c r="A1665" t="s">
        <v>2739</v>
      </c>
      <c r="B1665" t="s">
        <v>2740</v>
      </c>
      <c r="C1665">
        <v>1047</v>
      </c>
      <c r="D1665">
        <v>63</v>
      </c>
      <c r="E1665">
        <v>4</v>
      </c>
      <c r="F1665">
        <v>1043</v>
      </c>
      <c r="G1665" s="8" t="str">
        <f>INDEX(Sheet1!$A:$C,MATCH(LEFT('[1]110-hdd-201412-12'!$A1668,2),Sheet1!$B:$B,0),3)&amp;RIGHT($A1665,3)</f>
        <v>31087</v>
      </c>
    </row>
    <row r="1666" spans="1:7" x14ac:dyDescent="0.3">
      <c r="A1666" t="s">
        <v>2741</v>
      </c>
      <c r="B1666" t="s">
        <v>2487</v>
      </c>
      <c r="C1666">
        <v>634</v>
      </c>
      <c r="D1666">
        <v>17</v>
      </c>
      <c r="E1666">
        <v>-182</v>
      </c>
      <c r="F1666">
        <v>816</v>
      </c>
      <c r="G1666" s="8" t="str">
        <f>INDEX(Sheet1!$A:$C,MATCH(LEFT('[1]110-hdd-201412-12'!$A1669,2),Sheet1!$B:$B,0),3)&amp;RIGHT($A1666,3)</f>
        <v>31089</v>
      </c>
    </row>
    <row r="1667" spans="1:7" x14ac:dyDescent="0.3">
      <c r="A1667" t="s">
        <v>2742</v>
      </c>
      <c r="B1667" t="s">
        <v>2743</v>
      </c>
      <c r="C1667">
        <v>544</v>
      </c>
      <c r="D1667">
        <v>20</v>
      </c>
      <c r="E1667">
        <v>-146</v>
      </c>
      <c r="F1667">
        <v>690</v>
      </c>
      <c r="G1667" s="8" t="str">
        <f>INDEX(Sheet1!$A:$C,MATCH(LEFT('[1]110-hdd-201412-12'!$A1670,2),Sheet1!$B:$B,0),3)&amp;RIGHT($A1667,3)</f>
        <v>31091</v>
      </c>
    </row>
    <row r="1668" spans="1:7" x14ac:dyDescent="0.3">
      <c r="A1668" t="s">
        <v>2744</v>
      </c>
      <c r="B1668" t="s">
        <v>225</v>
      </c>
      <c r="C1668">
        <v>774</v>
      </c>
      <c r="D1668">
        <v>18</v>
      </c>
      <c r="E1668">
        <v>-173</v>
      </c>
      <c r="F1668">
        <v>947</v>
      </c>
      <c r="G1668" s="8" t="str">
        <f>INDEX(Sheet1!$A:$C,MATCH(LEFT('[1]110-hdd-201412-12'!$A1671,2),Sheet1!$B:$B,0),3)&amp;RIGHT($A1668,3)</f>
        <v>31093</v>
      </c>
    </row>
    <row r="1669" spans="1:7" x14ac:dyDescent="0.3">
      <c r="A1669" t="s">
        <v>2745</v>
      </c>
      <c r="B1669" t="s">
        <v>79</v>
      </c>
      <c r="C1669">
        <v>1053</v>
      </c>
      <c r="D1669">
        <v>31</v>
      </c>
      <c r="E1669">
        <v>-133</v>
      </c>
      <c r="F1669">
        <v>1186</v>
      </c>
      <c r="G1669" s="8" t="str">
        <f>INDEX(Sheet1!$A:$C,MATCH(LEFT('[1]110-hdd-201412-12'!$A1672,2),Sheet1!$B:$B,0),3)&amp;RIGHT($A1669,3)</f>
        <v>31095</v>
      </c>
    </row>
    <row r="1670" spans="1:7" x14ac:dyDescent="0.3">
      <c r="A1670" t="s">
        <v>2746</v>
      </c>
      <c r="B1670" t="s">
        <v>233</v>
      </c>
      <c r="C1670">
        <v>989</v>
      </c>
      <c r="D1670">
        <v>21</v>
      </c>
      <c r="E1670">
        <v>-178</v>
      </c>
      <c r="F1670">
        <v>1167</v>
      </c>
      <c r="G1670" s="8" t="str">
        <f>INDEX(Sheet1!$A:$C,MATCH(LEFT('[1]110-hdd-201412-12'!$A1673,2),Sheet1!$B:$B,0),3)&amp;RIGHT($A1670,3)</f>
        <v>31097</v>
      </c>
    </row>
    <row r="1671" spans="1:7" x14ac:dyDescent="0.3">
      <c r="A1671" t="s">
        <v>2747</v>
      </c>
      <c r="B1671" t="s">
        <v>2748</v>
      </c>
      <c r="C1671">
        <v>899</v>
      </c>
      <c r="D1671">
        <v>34</v>
      </c>
      <c r="E1671">
        <v>-118</v>
      </c>
      <c r="F1671">
        <v>1017</v>
      </c>
      <c r="G1671" s="8" t="str">
        <f>INDEX(Sheet1!$A:$C,MATCH(LEFT('[1]110-hdd-201412-12'!$A1674,2),Sheet1!$B:$B,0),3)&amp;RIGHT($A1671,3)</f>
        <v>31099</v>
      </c>
    </row>
    <row r="1672" spans="1:7" x14ac:dyDescent="0.3">
      <c r="A1672" t="s">
        <v>2749</v>
      </c>
      <c r="B1672" t="s">
        <v>2750</v>
      </c>
      <c r="C1672">
        <v>740</v>
      </c>
      <c r="D1672">
        <v>31</v>
      </c>
      <c r="E1672">
        <v>-66</v>
      </c>
      <c r="F1672">
        <v>806</v>
      </c>
      <c r="G1672" s="8" t="str">
        <f>INDEX(Sheet1!$A:$C,MATCH(LEFT('[1]110-hdd-201412-12'!$A1675,2),Sheet1!$B:$B,0),3)&amp;RIGHT($A1672,3)</f>
        <v>31101</v>
      </c>
    </row>
    <row r="1673" spans="1:7" x14ac:dyDescent="0.3">
      <c r="A1673" t="s">
        <v>2751</v>
      </c>
      <c r="B1673" t="s">
        <v>2752</v>
      </c>
      <c r="C1673">
        <v>657</v>
      </c>
      <c r="D1673">
        <v>21</v>
      </c>
      <c r="E1673">
        <v>-162</v>
      </c>
      <c r="F1673">
        <v>819</v>
      </c>
      <c r="G1673" s="8" t="str">
        <f>INDEX(Sheet1!$A:$C,MATCH(LEFT('[1]110-hdd-201412-12'!$A1676,2),Sheet1!$B:$B,0),3)&amp;RIGHT($A1673,3)</f>
        <v>31103</v>
      </c>
    </row>
    <row r="1674" spans="1:7" x14ac:dyDescent="0.3">
      <c r="A1674" t="s">
        <v>2753</v>
      </c>
      <c r="B1674" t="s">
        <v>2754</v>
      </c>
      <c r="C1674">
        <v>415</v>
      </c>
      <c r="D1674">
        <v>51</v>
      </c>
      <c r="E1674">
        <v>-10</v>
      </c>
      <c r="F1674">
        <v>425</v>
      </c>
      <c r="G1674" s="8" t="str">
        <f>INDEX(Sheet1!$A:$C,MATCH(LEFT('[1]110-hdd-201412-12'!$A1677,2),Sheet1!$B:$B,0),3)&amp;RIGHT($A1674,3)</f>
        <v>31105</v>
      </c>
    </row>
    <row r="1675" spans="1:7" x14ac:dyDescent="0.3">
      <c r="A1675" t="s">
        <v>2755</v>
      </c>
      <c r="B1675" t="s">
        <v>1090</v>
      </c>
      <c r="C1675">
        <v>662</v>
      </c>
      <c r="D1675">
        <v>11</v>
      </c>
      <c r="E1675">
        <v>-237</v>
      </c>
      <c r="F1675">
        <v>899</v>
      </c>
      <c r="G1675" s="8" t="str">
        <f>INDEX(Sheet1!$A:$C,MATCH(LEFT('[1]110-hdd-201412-12'!$A1678,2),Sheet1!$B:$B,0),3)&amp;RIGHT($A1675,3)</f>
        <v>31107</v>
      </c>
    </row>
    <row r="1676" spans="1:7" x14ac:dyDescent="0.3">
      <c r="A1676" t="s">
        <v>2756</v>
      </c>
      <c r="B1676" t="s">
        <v>2757</v>
      </c>
      <c r="C1676">
        <v>991</v>
      </c>
      <c r="D1676">
        <v>31</v>
      </c>
      <c r="E1676">
        <v>-131</v>
      </c>
      <c r="F1676">
        <v>1122</v>
      </c>
      <c r="G1676" s="8" t="str">
        <f>INDEX(Sheet1!$A:$C,MATCH(LEFT('[1]110-hdd-201412-12'!$A1679,2),Sheet1!$B:$B,0),3)&amp;RIGHT($A1676,3)</f>
        <v>31109</v>
      </c>
    </row>
    <row r="1677" spans="1:7" x14ac:dyDescent="0.3">
      <c r="A1677" t="s">
        <v>2758</v>
      </c>
      <c r="B1677" t="s">
        <v>239</v>
      </c>
      <c r="C1677">
        <v>747</v>
      </c>
      <c r="D1677">
        <v>34</v>
      </c>
      <c r="E1677">
        <v>-94</v>
      </c>
      <c r="F1677">
        <v>841</v>
      </c>
      <c r="G1677" s="8" t="str">
        <f>INDEX(Sheet1!$A:$C,MATCH(LEFT('[1]110-hdd-201412-12'!$A1680,2),Sheet1!$B:$B,0),3)&amp;RIGHT($A1677,3)</f>
        <v>31111</v>
      </c>
    </row>
    <row r="1678" spans="1:7" x14ac:dyDescent="0.3">
      <c r="A1678" t="s">
        <v>2759</v>
      </c>
      <c r="B1678" t="s">
        <v>243</v>
      </c>
      <c r="C1678">
        <v>638</v>
      </c>
      <c r="D1678">
        <v>23</v>
      </c>
      <c r="E1678">
        <v>-141</v>
      </c>
      <c r="F1678">
        <v>779</v>
      </c>
      <c r="G1678" s="8" t="str">
        <f>INDEX(Sheet1!$A:$C,MATCH(LEFT('[1]110-hdd-201412-12'!$A1681,2),Sheet1!$B:$B,0),3)&amp;RIGHT($A1678,3)</f>
        <v>31113</v>
      </c>
    </row>
    <row r="1679" spans="1:7" x14ac:dyDescent="0.3">
      <c r="A1679" t="s">
        <v>2760</v>
      </c>
      <c r="B1679" t="s">
        <v>2761</v>
      </c>
      <c r="C1679">
        <v>646</v>
      </c>
      <c r="D1679">
        <v>22</v>
      </c>
      <c r="E1679">
        <v>-147</v>
      </c>
      <c r="F1679">
        <v>793</v>
      </c>
      <c r="G1679" s="8" t="str">
        <f>INDEX(Sheet1!$A:$C,MATCH(LEFT('[1]110-hdd-201412-12'!$A1682,2),Sheet1!$B:$B,0),3)&amp;RIGHT($A1679,3)</f>
        <v>31115</v>
      </c>
    </row>
    <row r="1680" spans="1:7" x14ac:dyDescent="0.3">
      <c r="A1680" t="s">
        <v>2762</v>
      </c>
      <c r="B1680" t="s">
        <v>1538</v>
      </c>
      <c r="C1680">
        <v>602</v>
      </c>
      <c r="D1680">
        <v>24</v>
      </c>
      <c r="E1680">
        <v>-123</v>
      </c>
      <c r="F1680">
        <v>725</v>
      </c>
      <c r="G1680" s="8" t="str">
        <f>INDEX(Sheet1!$A:$C,MATCH(LEFT('[1]110-hdd-201412-12'!$A1683,2),Sheet1!$B:$B,0),3)&amp;RIGHT($A1680,3)</f>
        <v>31117</v>
      </c>
    </row>
    <row r="1681" spans="1:7" x14ac:dyDescent="0.3">
      <c r="A1681" t="s">
        <v>2763</v>
      </c>
      <c r="B1681" t="s">
        <v>95</v>
      </c>
      <c r="C1681">
        <v>714</v>
      </c>
      <c r="D1681">
        <v>15</v>
      </c>
      <c r="E1681">
        <v>-206</v>
      </c>
      <c r="F1681">
        <v>920</v>
      </c>
      <c r="G1681" s="8" t="str">
        <f>INDEX(Sheet1!$A:$C,MATCH(LEFT('[1]110-hdd-201412-12'!$A1684,2),Sheet1!$B:$B,0),3)&amp;RIGHT($A1681,3)</f>
        <v>31119</v>
      </c>
    </row>
    <row r="1682" spans="1:7" x14ac:dyDescent="0.3">
      <c r="A1682" t="s">
        <v>2764</v>
      </c>
      <c r="B1682" t="s">
        <v>2765</v>
      </c>
      <c r="C1682">
        <v>815</v>
      </c>
      <c r="D1682">
        <v>18</v>
      </c>
      <c r="E1682">
        <v>-204</v>
      </c>
      <c r="F1682">
        <v>1019</v>
      </c>
      <c r="G1682" s="8" t="str">
        <f>INDEX(Sheet1!$A:$C,MATCH(LEFT('[1]110-hdd-201412-12'!$A1685,2),Sheet1!$B:$B,0),3)&amp;RIGHT($A1682,3)</f>
        <v>31121</v>
      </c>
    </row>
    <row r="1683" spans="1:7" x14ac:dyDescent="0.3">
      <c r="A1683" t="s">
        <v>2766</v>
      </c>
      <c r="B1683" t="s">
        <v>2767</v>
      </c>
      <c r="C1683">
        <v>604</v>
      </c>
      <c r="D1683">
        <v>55</v>
      </c>
      <c r="E1683">
        <v>14</v>
      </c>
      <c r="F1683">
        <v>590</v>
      </c>
      <c r="G1683" s="8" t="str">
        <f>INDEX(Sheet1!$A:$C,MATCH(LEFT('[1]110-hdd-201412-12'!$A1686,2),Sheet1!$B:$B,0),3)&amp;RIGHT($A1683,3)</f>
        <v>31123</v>
      </c>
    </row>
    <row r="1684" spans="1:7" x14ac:dyDescent="0.3">
      <c r="A1684" t="s">
        <v>2768</v>
      </c>
      <c r="B1684" t="s">
        <v>2769</v>
      </c>
      <c r="C1684">
        <v>778</v>
      </c>
      <c r="D1684">
        <v>21</v>
      </c>
      <c r="E1684">
        <v>-174</v>
      </c>
      <c r="F1684">
        <v>952</v>
      </c>
      <c r="G1684" s="8" t="str">
        <f>INDEX(Sheet1!$A:$C,MATCH(LEFT('[1]110-hdd-201412-12'!$A1687,2),Sheet1!$B:$B,0),3)&amp;RIGHT($A1684,3)</f>
        <v>31125</v>
      </c>
    </row>
    <row r="1685" spans="1:7" x14ac:dyDescent="0.3">
      <c r="A1685" t="s">
        <v>2770</v>
      </c>
      <c r="B1685" t="s">
        <v>1551</v>
      </c>
      <c r="C1685">
        <v>1014</v>
      </c>
      <c r="D1685">
        <v>22</v>
      </c>
      <c r="E1685">
        <v>-178</v>
      </c>
      <c r="F1685">
        <v>1192</v>
      </c>
      <c r="G1685" s="8" t="str">
        <f>INDEX(Sheet1!$A:$C,MATCH(LEFT('[1]110-hdd-201412-12'!$A1688,2),Sheet1!$B:$B,0),3)&amp;RIGHT($A1685,3)</f>
        <v>31127</v>
      </c>
    </row>
    <row r="1686" spans="1:7" x14ac:dyDescent="0.3">
      <c r="A1686" t="s">
        <v>2771</v>
      </c>
      <c r="B1686" t="s">
        <v>2772</v>
      </c>
      <c r="C1686">
        <v>1042</v>
      </c>
      <c r="D1686">
        <v>41</v>
      </c>
      <c r="E1686">
        <v>-90</v>
      </c>
      <c r="F1686">
        <v>1132</v>
      </c>
      <c r="G1686" s="8" t="str">
        <f>INDEX(Sheet1!$A:$C,MATCH(LEFT('[1]110-hdd-201412-12'!$A1689,2),Sheet1!$B:$B,0),3)&amp;RIGHT($A1686,3)</f>
        <v>31129</v>
      </c>
    </row>
    <row r="1687" spans="1:7" x14ac:dyDescent="0.3">
      <c r="A1687" t="s">
        <v>2773</v>
      </c>
      <c r="B1687" t="s">
        <v>2774</v>
      </c>
      <c r="C1687">
        <v>966</v>
      </c>
      <c r="D1687">
        <v>18</v>
      </c>
      <c r="E1687">
        <v>-196</v>
      </c>
      <c r="F1687">
        <v>1162</v>
      </c>
      <c r="G1687" s="8" t="str">
        <f>INDEX(Sheet1!$A:$C,MATCH(LEFT('[1]110-hdd-201412-12'!$A1690,2),Sheet1!$B:$B,0),3)&amp;RIGHT($A1687,3)</f>
        <v>31131</v>
      </c>
    </row>
    <row r="1688" spans="1:7" x14ac:dyDescent="0.3">
      <c r="A1688" t="s">
        <v>2775</v>
      </c>
      <c r="B1688" t="s">
        <v>1565</v>
      </c>
      <c r="C1688">
        <v>1028</v>
      </c>
      <c r="D1688">
        <v>27</v>
      </c>
      <c r="E1688">
        <v>-166</v>
      </c>
      <c r="F1688">
        <v>1194</v>
      </c>
      <c r="G1688" s="8" t="str">
        <f>INDEX(Sheet1!$A:$C,MATCH(LEFT('[1]110-hdd-201412-12'!$A1691,2),Sheet1!$B:$B,0),3)&amp;RIGHT($A1688,3)</f>
        <v>31133</v>
      </c>
    </row>
    <row r="1689" spans="1:7" x14ac:dyDescent="0.3">
      <c r="A1689" t="s">
        <v>2776</v>
      </c>
      <c r="B1689" t="s">
        <v>2777</v>
      </c>
      <c r="C1689">
        <v>773</v>
      </c>
      <c r="D1689">
        <v>38</v>
      </c>
      <c r="E1689">
        <v>-56</v>
      </c>
      <c r="F1689">
        <v>829</v>
      </c>
      <c r="G1689" s="8" t="str">
        <f>INDEX(Sheet1!$A:$C,MATCH(LEFT('[1]110-hdd-201412-12'!$A1692,2),Sheet1!$B:$B,0),3)&amp;RIGHT($A1689,3)</f>
        <v>31135</v>
      </c>
    </row>
    <row r="1690" spans="1:7" x14ac:dyDescent="0.3">
      <c r="A1690" t="s">
        <v>2778</v>
      </c>
      <c r="B1690" t="s">
        <v>2536</v>
      </c>
      <c r="C1690">
        <v>867</v>
      </c>
      <c r="D1690">
        <v>33</v>
      </c>
      <c r="E1690">
        <v>-140</v>
      </c>
      <c r="F1690">
        <v>1007</v>
      </c>
      <c r="G1690" s="8" t="str">
        <f>INDEX(Sheet1!$A:$C,MATCH(LEFT('[1]110-hdd-201412-12'!$A1693,2),Sheet1!$B:$B,0),3)&amp;RIGHT($A1690,3)</f>
        <v>31137</v>
      </c>
    </row>
    <row r="1691" spans="1:7" x14ac:dyDescent="0.3">
      <c r="A1691" t="s">
        <v>2779</v>
      </c>
      <c r="B1691" t="s">
        <v>861</v>
      </c>
      <c r="C1691">
        <v>646</v>
      </c>
      <c r="D1691">
        <v>13</v>
      </c>
      <c r="E1691">
        <v>-241</v>
      </c>
      <c r="F1691">
        <v>887</v>
      </c>
      <c r="G1691" s="8" t="str">
        <f>INDEX(Sheet1!$A:$C,MATCH(LEFT('[1]110-hdd-201412-12'!$A1694,2),Sheet1!$B:$B,0),3)&amp;RIGHT($A1691,3)</f>
        <v>31139</v>
      </c>
    </row>
    <row r="1692" spans="1:7" x14ac:dyDescent="0.3">
      <c r="A1692" t="s">
        <v>2780</v>
      </c>
      <c r="B1692" t="s">
        <v>2539</v>
      </c>
      <c r="C1692">
        <v>801</v>
      </c>
      <c r="D1692">
        <v>31</v>
      </c>
      <c r="E1692">
        <v>-132</v>
      </c>
      <c r="F1692">
        <v>933</v>
      </c>
      <c r="G1692" s="8" t="str">
        <f>INDEX(Sheet1!$A:$C,MATCH(LEFT('[1]110-hdd-201412-12'!$A1695,2),Sheet1!$B:$B,0),3)&amp;RIGHT($A1692,3)</f>
        <v>31141</v>
      </c>
    </row>
    <row r="1693" spans="1:7" x14ac:dyDescent="0.3">
      <c r="A1693" t="s">
        <v>2781</v>
      </c>
      <c r="B1693" t="s">
        <v>267</v>
      </c>
      <c r="C1693">
        <v>806</v>
      </c>
      <c r="D1693">
        <v>18</v>
      </c>
      <c r="E1693">
        <v>-219</v>
      </c>
      <c r="F1693">
        <v>1025</v>
      </c>
      <c r="G1693" s="8" t="str">
        <f>INDEX(Sheet1!$A:$C,MATCH(LEFT('[1]110-hdd-201412-12'!$A1696,2),Sheet1!$B:$B,0),3)&amp;RIGHT($A1693,3)</f>
        <v>31143</v>
      </c>
    </row>
    <row r="1694" spans="1:7" x14ac:dyDescent="0.3">
      <c r="A1694" t="s">
        <v>2782</v>
      </c>
      <c r="B1694" t="s">
        <v>2783</v>
      </c>
      <c r="C1694">
        <v>1038</v>
      </c>
      <c r="D1694">
        <v>60</v>
      </c>
      <c r="E1694">
        <v>-8</v>
      </c>
      <c r="F1694">
        <v>1046</v>
      </c>
      <c r="G1694" s="8" t="str">
        <f>INDEX(Sheet1!$A:$C,MATCH(LEFT('[1]110-hdd-201412-12'!$A1697,2),Sheet1!$B:$B,0),3)&amp;RIGHT($A1694,3)</f>
        <v>31145</v>
      </c>
    </row>
    <row r="1695" spans="1:7" x14ac:dyDescent="0.3">
      <c r="A1695" t="s">
        <v>2784</v>
      </c>
      <c r="B1695" t="s">
        <v>2785</v>
      </c>
      <c r="C1695">
        <v>1117</v>
      </c>
      <c r="D1695">
        <v>40</v>
      </c>
      <c r="E1695">
        <v>-95</v>
      </c>
      <c r="F1695">
        <v>1212</v>
      </c>
      <c r="G1695" s="8" t="str">
        <f>INDEX(Sheet1!$A:$C,MATCH(LEFT('[1]110-hdd-201412-12'!$A1698,2),Sheet1!$B:$B,0),3)&amp;RIGHT($A1695,3)</f>
        <v>31147</v>
      </c>
    </row>
    <row r="1696" spans="1:7" x14ac:dyDescent="0.3">
      <c r="A1696" t="s">
        <v>2786</v>
      </c>
      <c r="B1696" t="s">
        <v>2275</v>
      </c>
      <c r="C1696">
        <v>597</v>
      </c>
      <c r="D1696">
        <v>20</v>
      </c>
      <c r="E1696">
        <v>-180</v>
      </c>
      <c r="F1696">
        <v>777</v>
      </c>
      <c r="G1696" s="8" t="str">
        <f>INDEX(Sheet1!$A:$C,MATCH(LEFT('[1]110-hdd-201412-12'!$A1699,2),Sheet1!$B:$B,0),3)&amp;RIGHT($A1696,3)</f>
        <v>31149</v>
      </c>
    </row>
    <row r="1697" spans="1:7" x14ac:dyDescent="0.3">
      <c r="A1697" t="s">
        <v>2787</v>
      </c>
      <c r="B1697" t="s">
        <v>278</v>
      </c>
      <c r="C1697">
        <v>927</v>
      </c>
      <c r="D1697">
        <v>19</v>
      </c>
      <c r="E1697">
        <v>-216</v>
      </c>
      <c r="F1697">
        <v>1143</v>
      </c>
      <c r="G1697" s="8" t="str">
        <f>INDEX(Sheet1!$A:$C,MATCH(LEFT('[1]110-hdd-201412-12'!$A1700,2),Sheet1!$B:$B,0),3)&amp;RIGHT($A1697,3)</f>
        <v>31151</v>
      </c>
    </row>
    <row r="1698" spans="1:7" x14ac:dyDescent="0.3">
      <c r="A1698" t="s">
        <v>2788</v>
      </c>
      <c r="B1698" t="s">
        <v>2789</v>
      </c>
      <c r="C1698">
        <v>949</v>
      </c>
      <c r="D1698">
        <v>27</v>
      </c>
      <c r="E1698">
        <v>-143</v>
      </c>
      <c r="F1698">
        <v>1092</v>
      </c>
      <c r="G1698" s="8" t="str">
        <f>INDEX(Sheet1!$A:$C,MATCH(LEFT('[1]110-hdd-201412-12'!$A1701,2),Sheet1!$B:$B,0),3)&amp;RIGHT($A1698,3)</f>
        <v>31153</v>
      </c>
    </row>
    <row r="1699" spans="1:7" x14ac:dyDescent="0.3">
      <c r="A1699" t="s">
        <v>2790</v>
      </c>
      <c r="B1699" t="s">
        <v>2791</v>
      </c>
      <c r="C1699">
        <v>916</v>
      </c>
      <c r="D1699">
        <v>30</v>
      </c>
      <c r="E1699">
        <v>-124</v>
      </c>
      <c r="F1699">
        <v>1040</v>
      </c>
      <c r="G1699" s="8" t="str">
        <f>INDEX(Sheet1!$A:$C,MATCH(LEFT('[1]110-hdd-201412-12'!$A1702,2),Sheet1!$B:$B,0),3)&amp;RIGHT($A1699,3)</f>
        <v>31155</v>
      </c>
    </row>
    <row r="1700" spans="1:7" x14ac:dyDescent="0.3">
      <c r="A1700" t="s">
        <v>2792</v>
      </c>
      <c r="B1700" t="s">
        <v>2793</v>
      </c>
      <c r="C1700">
        <v>576</v>
      </c>
      <c r="D1700">
        <v>53</v>
      </c>
      <c r="E1700">
        <v>4</v>
      </c>
      <c r="F1700">
        <v>572</v>
      </c>
      <c r="G1700" s="8" t="str">
        <f>INDEX(Sheet1!$A:$C,MATCH(LEFT('[1]110-hdd-201412-12'!$A1703,2),Sheet1!$B:$B,0),3)&amp;RIGHT($A1700,3)</f>
        <v>31157</v>
      </c>
    </row>
    <row r="1701" spans="1:7" x14ac:dyDescent="0.3">
      <c r="A1701" t="s">
        <v>2794</v>
      </c>
      <c r="B1701" t="s">
        <v>1589</v>
      </c>
      <c r="C1701">
        <v>858</v>
      </c>
      <c r="D1701">
        <v>19</v>
      </c>
      <c r="E1701">
        <v>-210</v>
      </c>
      <c r="F1701">
        <v>1068</v>
      </c>
      <c r="G1701" s="8" t="str">
        <f>INDEX(Sheet1!$A:$C,MATCH(LEFT('[1]110-hdd-201412-12'!$A1704,2),Sheet1!$B:$B,0),3)&amp;RIGHT($A1701,3)</f>
        <v>31159</v>
      </c>
    </row>
    <row r="1702" spans="1:7" x14ac:dyDescent="0.3">
      <c r="A1702" t="s">
        <v>2795</v>
      </c>
      <c r="B1702" t="s">
        <v>1593</v>
      </c>
      <c r="C1702">
        <v>489</v>
      </c>
      <c r="D1702">
        <v>30</v>
      </c>
      <c r="E1702">
        <v>-72</v>
      </c>
      <c r="F1702">
        <v>561</v>
      </c>
      <c r="G1702" s="8" t="str">
        <f>INDEX(Sheet1!$A:$C,MATCH(LEFT('[1]110-hdd-201412-12'!$A1705,2),Sheet1!$B:$B,0),3)&amp;RIGHT($A1702,3)</f>
        <v>31161</v>
      </c>
    </row>
    <row r="1703" spans="1:7" x14ac:dyDescent="0.3">
      <c r="A1703" t="s">
        <v>2796</v>
      </c>
      <c r="B1703" t="s">
        <v>1595</v>
      </c>
      <c r="C1703">
        <v>737</v>
      </c>
      <c r="D1703">
        <v>26</v>
      </c>
      <c r="E1703">
        <v>-140</v>
      </c>
      <c r="F1703">
        <v>877</v>
      </c>
      <c r="G1703" s="8" t="str">
        <f>INDEX(Sheet1!$A:$C,MATCH(LEFT('[1]110-hdd-201412-12'!$A1706,2),Sheet1!$B:$B,0),3)&amp;RIGHT($A1703,3)</f>
        <v>31163</v>
      </c>
    </row>
    <row r="1704" spans="1:7" x14ac:dyDescent="0.3">
      <c r="A1704" t="s">
        <v>2797</v>
      </c>
      <c r="B1704" t="s">
        <v>1428</v>
      </c>
      <c r="C1704">
        <v>410</v>
      </c>
      <c r="D1704">
        <v>33</v>
      </c>
      <c r="E1704">
        <v>-56</v>
      </c>
      <c r="F1704">
        <v>466</v>
      </c>
      <c r="G1704" s="8" t="str">
        <f>INDEX(Sheet1!$A:$C,MATCH(LEFT('[1]110-hdd-201412-12'!$A1707,2),Sheet1!$B:$B,0),3)&amp;RIGHT($A1704,3)</f>
        <v>31165</v>
      </c>
    </row>
    <row r="1705" spans="1:7" x14ac:dyDescent="0.3">
      <c r="A1705" t="s">
        <v>2798</v>
      </c>
      <c r="B1705" t="s">
        <v>1601</v>
      </c>
      <c r="C1705">
        <v>762</v>
      </c>
      <c r="D1705">
        <v>21</v>
      </c>
      <c r="E1705">
        <v>-154</v>
      </c>
      <c r="F1705">
        <v>916</v>
      </c>
      <c r="G1705" s="8" t="str">
        <f>INDEX(Sheet1!$A:$C,MATCH(LEFT('[1]110-hdd-201412-12'!$A1708,2),Sheet1!$B:$B,0),3)&amp;RIGHT($A1705,3)</f>
        <v>31167</v>
      </c>
    </row>
    <row r="1706" spans="1:7" x14ac:dyDescent="0.3">
      <c r="A1706" t="s">
        <v>2799</v>
      </c>
      <c r="B1706" t="s">
        <v>2800</v>
      </c>
      <c r="C1706">
        <v>1036</v>
      </c>
      <c r="D1706">
        <v>33</v>
      </c>
      <c r="E1706">
        <v>-129</v>
      </c>
      <c r="F1706">
        <v>1165</v>
      </c>
      <c r="G1706" s="8" t="str">
        <f>INDEX(Sheet1!$A:$C,MATCH(LEFT('[1]110-hdd-201412-12'!$A1709,2),Sheet1!$B:$B,0),3)&amp;RIGHT($A1706,3)</f>
        <v>31169</v>
      </c>
    </row>
    <row r="1707" spans="1:7" x14ac:dyDescent="0.3">
      <c r="A1707" t="s">
        <v>2801</v>
      </c>
      <c r="B1707" t="s">
        <v>899</v>
      </c>
      <c r="C1707">
        <v>624</v>
      </c>
      <c r="D1707">
        <v>17</v>
      </c>
      <c r="E1707">
        <v>-181</v>
      </c>
      <c r="F1707">
        <v>805</v>
      </c>
      <c r="G1707" s="8" t="str">
        <f>INDEX(Sheet1!$A:$C,MATCH(LEFT('[1]110-hdd-201412-12'!$A1710,2),Sheet1!$B:$B,0),3)&amp;RIGHT($A1707,3)</f>
        <v>31171</v>
      </c>
    </row>
    <row r="1708" spans="1:7" x14ac:dyDescent="0.3">
      <c r="A1708" t="s">
        <v>2802</v>
      </c>
      <c r="B1708" t="s">
        <v>2803</v>
      </c>
      <c r="C1708">
        <v>712</v>
      </c>
      <c r="D1708">
        <v>21</v>
      </c>
      <c r="E1708">
        <v>-171</v>
      </c>
      <c r="F1708">
        <v>883</v>
      </c>
      <c r="G1708" s="8" t="str">
        <f>INDEX(Sheet1!$A:$C,MATCH(LEFT('[1]110-hdd-201412-12'!$A1711,2),Sheet1!$B:$B,0),3)&amp;RIGHT($A1708,3)</f>
        <v>31173</v>
      </c>
    </row>
    <row r="1709" spans="1:7" x14ac:dyDescent="0.3">
      <c r="A1709" t="s">
        <v>2804</v>
      </c>
      <c r="B1709" t="s">
        <v>1015</v>
      </c>
      <c r="C1709">
        <v>655</v>
      </c>
      <c r="D1709">
        <v>17</v>
      </c>
      <c r="E1709">
        <v>-171</v>
      </c>
      <c r="F1709">
        <v>826</v>
      </c>
      <c r="G1709" s="8" t="str">
        <f>INDEX(Sheet1!$A:$C,MATCH(LEFT('[1]110-hdd-201412-12'!$A1712,2),Sheet1!$B:$B,0),3)&amp;RIGHT($A1709,3)</f>
        <v>31175</v>
      </c>
    </row>
    <row r="1710" spans="1:7" x14ac:dyDescent="0.3">
      <c r="A1710" t="s">
        <v>2805</v>
      </c>
      <c r="B1710" t="s">
        <v>135</v>
      </c>
      <c r="C1710">
        <v>890</v>
      </c>
      <c r="D1710">
        <v>32</v>
      </c>
      <c r="E1710">
        <v>-124</v>
      </c>
      <c r="F1710">
        <v>1014</v>
      </c>
      <c r="G1710" s="8" t="str">
        <f>INDEX(Sheet1!$A:$C,MATCH(LEFT('[1]110-hdd-201412-12'!$A1713,2),Sheet1!$B:$B,0),3)&amp;RIGHT($A1710,3)</f>
        <v>31177</v>
      </c>
    </row>
    <row r="1711" spans="1:7" x14ac:dyDescent="0.3">
      <c r="A1711" t="s">
        <v>2806</v>
      </c>
      <c r="B1711" t="s">
        <v>925</v>
      </c>
      <c r="C1711">
        <v>652</v>
      </c>
      <c r="D1711">
        <v>16</v>
      </c>
      <c r="E1711">
        <v>-222</v>
      </c>
      <c r="F1711">
        <v>874</v>
      </c>
      <c r="G1711" s="8" t="str">
        <f>INDEX(Sheet1!$A:$C,MATCH(LEFT('[1]110-hdd-201412-12'!$A1714,2),Sheet1!$B:$B,0),3)&amp;RIGHT($A1711,3)</f>
        <v>31179</v>
      </c>
    </row>
    <row r="1712" spans="1:7" x14ac:dyDescent="0.3">
      <c r="A1712" t="s">
        <v>2807</v>
      </c>
      <c r="B1712" t="s">
        <v>927</v>
      </c>
      <c r="C1712">
        <v>1062</v>
      </c>
      <c r="D1712">
        <v>52</v>
      </c>
      <c r="E1712">
        <v>-55</v>
      </c>
      <c r="F1712">
        <v>1117</v>
      </c>
      <c r="G1712" s="8" t="str">
        <f>INDEX(Sheet1!$A:$C,MATCH(LEFT('[1]110-hdd-201412-12'!$A1715,2),Sheet1!$B:$B,0),3)&amp;RIGHT($A1712,3)</f>
        <v>31181</v>
      </c>
    </row>
    <row r="1713" spans="1:7" x14ac:dyDescent="0.3">
      <c r="A1713" t="s">
        <v>2808</v>
      </c>
      <c r="B1713" t="s">
        <v>929</v>
      </c>
      <c r="C1713">
        <v>647</v>
      </c>
      <c r="D1713">
        <v>19</v>
      </c>
      <c r="E1713">
        <v>-179</v>
      </c>
      <c r="F1713">
        <v>826</v>
      </c>
      <c r="G1713" s="8" t="str">
        <f>INDEX(Sheet1!$A:$C,MATCH(LEFT('[1]110-hdd-201412-12'!$A1716,2),Sheet1!$B:$B,0),3)&amp;RIGHT($A1713,3)</f>
        <v>31183</v>
      </c>
    </row>
    <row r="1714" spans="1:7" x14ac:dyDescent="0.3">
      <c r="A1714" t="s">
        <v>2809</v>
      </c>
      <c r="B1714" t="s">
        <v>1950</v>
      </c>
      <c r="C1714">
        <v>843</v>
      </c>
      <c r="D1714">
        <v>13</v>
      </c>
      <c r="E1714">
        <v>-241</v>
      </c>
      <c r="F1714">
        <v>1084</v>
      </c>
      <c r="G1714" s="8" t="str">
        <f>INDEX(Sheet1!$A:$C,MATCH(LEFT('[1]110-hdd-201412-12'!$A1717,2),Sheet1!$B:$B,0),3)&amp;RIGHT($A1714,3)</f>
        <v>31185</v>
      </c>
    </row>
    <row r="1715" spans="1:7" x14ac:dyDescent="0.3">
      <c r="A1715" t="s">
        <v>2810</v>
      </c>
      <c r="B1715" t="s">
        <v>2811</v>
      </c>
      <c r="C1715">
        <v>875</v>
      </c>
      <c r="D1715">
        <v>118</v>
      </c>
      <c r="E1715">
        <v>246</v>
      </c>
      <c r="F1715">
        <v>629</v>
      </c>
      <c r="G1715" s="8" t="str">
        <f>INDEX(Sheet1!$A:$C,MATCH(LEFT('[1]110-hdd-201412-12'!$A1718,2),Sheet1!$B:$B,0),3)&amp;RIGHT($A1715,3)</f>
        <v>32001</v>
      </c>
    </row>
    <row r="1716" spans="1:7" x14ac:dyDescent="0.3">
      <c r="A1716" t="s">
        <v>2812</v>
      </c>
      <c r="B1716" t="s">
        <v>188</v>
      </c>
      <c r="C1716">
        <v>2731</v>
      </c>
      <c r="D1716">
        <v>113</v>
      </c>
      <c r="E1716">
        <v>429</v>
      </c>
      <c r="F1716">
        <v>2302</v>
      </c>
      <c r="G1716" s="8" t="str">
        <f>INDEX(Sheet1!$A:$C,MATCH(LEFT('[1]110-hdd-201412-12'!$A1719,2),Sheet1!$B:$B,0),3)&amp;RIGHT($A1716,3)</f>
        <v>32003</v>
      </c>
    </row>
    <row r="1717" spans="1:7" x14ac:dyDescent="0.3">
      <c r="A1717" t="s">
        <v>2813</v>
      </c>
      <c r="B1717" t="s">
        <v>453</v>
      </c>
      <c r="C1717">
        <v>404</v>
      </c>
      <c r="D1717">
        <v>116</v>
      </c>
      <c r="E1717">
        <v>143</v>
      </c>
      <c r="F1717">
        <v>261</v>
      </c>
      <c r="G1717" s="8" t="str">
        <f>INDEX(Sheet1!$A:$C,MATCH(LEFT('[1]110-hdd-201412-12'!$A1720,2),Sheet1!$B:$B,0),3)&amp;RIGHT($A1717,3)</f>
        <v>32005</v>
      </c>
    </row>
    <row r="1718" spans="1:7" x14ac:dyDescent="0.3">
      <c r="A1718" t="s">
        <v>2814</v>
      </c>
      <c r="B1718" t="s">
        <v>2815</v>
      </c>
      <c r="C1718">
        <v>295</v>
      </c>
      <c r="D1718">
        <v>96</v>
      </c>
      <c r="E1718">
        <v>56</v>
      </c>
      <c r="F1718">
        <v>239</v>
      </c>
      <c r="G1718" s="8" t="str">
        <f>INDEX(Sheet1!$A:$C,MATCH(LEFT('[1]110-hdd-201412-12'!$A1721,2),Sheet1!$B:$B,0),3)&amp;RIGHT($A1718,3)</f>
        <v>32007</v>
      </c>
    </row>
    <row r="1719" spans="1:7" x14ac:dyDescent="0.3">
      <c r="A1719" t="s">
        <v>2816</v>
      </c>
      <c r="B1719" t="s">
        <v>2817</v>
      </c>
      <c r="C1719">
        <v>1036</v>
      </c>
      <c r="D1719">
        <v>118</v>
      </c>
      <c r="E1719">
        <v>360</v>
      </c>
      <c r="F1719">
        <v>676</v>
      </c>
      <c r="G1719" s="8" t="str">
        <f>INDEX(Sheet1!$A:$C,MATCH(LEFT('[1]110-hdd-201412-12'!$A1722,2),Sheet1!$B:$B,0),3)&amp;RIGHT($A1719,3)</f>
        <v>32009</v>
      </c>
    </row>
    <row r="1720" spans="1:7" x14ac:dyDescent="0.3">
      <c r="A1720" t="s">
        <v>2818</v>
      </c>
      <c r="B1720" t="s">
        <v>2819</v>
      </c>
      <c r="C1720">
        <v>393</v>
      </c>
      <c r="D1720">
        <v>113</v>
      </c>
      <c r="E1720">
        <v>128</v>
      </c>
      <c r="F1720">
        <v>265</v>
      </c>
      <c r="G1720" s="8" t="str">
        <f>INDEX(Sheet1!$A:$C,MATCH(LEFT('[1]110-hdd-201412-12'!$A1723,2),Sheet1!$B:$B,0),3)&amp;RIGHT($A1720,3)</f>
        <v>32011</v>
      </c>
    </row>
    <row r="1721" spans="1:7" x14ac:dyDescent="0.3">
      <c r="A1721" t="s">
        <v>2820</v>
      </c>
      <c r="B1721" t="s">
        <v>325</v>
      </c>
      <c r="C1721">
        <v>652</v>
      </c>
      <c r="D1721">
        <v>113</v>
      </c>
      <c r="E1721">
        <v>179</v>
      </c>
      <c r="F1721">
        <v>473</v>
      </c>
      <c r="G1721" s="8" t="str">
        <f>INDEX(Sheet1!$A:$C,MATCH(LEFT('[1]110-hdd-201412-12'!$A1724,2),Sheet1!$B:$B,0),3)&amp;RIGHT($A1721,3)</f>
        <v>32013</v>
      </c>
    </row>
    <row r="1722" spans="1:7" x14ac:dyDescent="0.3">
      <c r="A1722" t="s">
        <v>2821</v>
      </c>
      <c r="B1722" t="s">
        <v>2822</v>
      </c>
      <c r="C1722">
        <v>559</v>
      </c>
      <c r="D1722">
        <v>115</v>
      </c>
      <c r="E1722">
        <v>177</v>
      </c>
      <c r="F1722">
        <v>382</v>
      </c>
      <c r="G1722" s="8" t="str">
        <f>INDEX(Sheet1!$A:$C,MATCH(LEFT('[1]110-hdd-201412-12'!$A1725,2),Sheet1!$B:$B,0),3)&amp;RIGHT($A1722,3)</f>
        <v>32015</v>
      </c>
    </row>
    <row r="1723" spans="1:7" x14ac:dyDescent="0.3">
      <c r="A1723" t="s">
        <v>2823</v>
      </c>
      <c r="B1723" t="s">
        <v>239</v>
      </c>
      <c r="C1723">
        <v>1232</v>
      </c>
      <c r="D1723">
        <v>115</v>
      </c>
      <c r="E1723">
        <v>281</v>
      </c>
      <c r="F1723">
        <v>951</v>
      </c>
      <c r="G1723" s="8" t="str">
        <f>INDEX(Sheet1!$A:$C,MATCH(LEFT('[1]110-hdd-201412-12'!$A1726,2),Sheet1!$B:$B,0),3)&amp;RIGHT($A1723,3)</f>
        <v>32017</v>
      </c>
    </row>
    <row r="1724" spans="1:7" x14ac:dyDescent="0.3">
      <c r="A1724" t="s">
        <v>2824</v>
      </c>
      <c r="B1724" t="s">
        <v>1390</v>
      </c>
      <c r="C1724">
        <v>720</v>
      </c>
      <c r="D1724">
        <v>115</v>
      </c>
      <c r="E1724">
        <v>222</v>
      </c>
      <c r="F1724">
        <v>498</v>
      </c>
      <c r="G1724" s="8" t="str">
        <f>INDEX(Sheet1!$A:$C,MATCH(LEFT('[1]110-hdd-201412-12'!$A1727,2),Sheet1!$B:$B,0),3)&amp;RIGHT($A1724,3)</f>
        <v>32019</v>
      </c>
    </row>
    <row r="1725" spans="1:7" x14ac:dyDescent="0.3">
      <c r="A1725" t="s">
        <v>2825</v>
      </c>
      <c r="B1725" t="s">
        <v>492</v>
      </c>
      <c r="C1725">
        <v>657</v>
      </c>
      <c r="D1725">
        <v>113</v>
      </c>
      <c r="E1725">
        <v>201</v>
      </c>
      <c r="F1725">
        <v>456</v>
      </c>
      <c r="G1725" s="8" t="str">
        <f>INDEX(Sheet1!$A:$C,MATCH(LEFT('[1]110-hdd-201412-12'!$A1728,2),Sheet1!$B:$B,0),3)&amp;RIGHT($A1725,3)</f>
        <v>32021</v>
      </c>
    </row>
    <row r="1726" spans="1:7" x14ac:dyDescent="0.3">
      <c r="A1726" t="s">
        <v>2826</v>
      </c>
      <c r="B1726" t="s">
        <v>2827</v>
      </c>
      <c r="C1726">
        <v>892</v>
      </c>
      <c r="D1726">
        <v>114</v>
      </c>
      <c r="E1726">
        <v>277</v>
      </c>
      <c r="F1726">
        <v>615</v>
      </c>
      <c r="G1726" s="8" t="str">
        <f>INDEX(Sheet1!$A:$C,MATCH(LEFT('[1]110-hdd-201412-12'!$A1729,2),Sheet1!$B:$B,0),3)&amp;RIGHT($A1726,3)</f>
        <v>32023</v>
      </c>
    </row>
    <row r="1727" spans="1:7" x14ac:dyDescent="0.3">
      <c r="A1727" t="s">
        <v>2828</v>
      </c>
      <c r="B1727" t="s">
        <v>2829</v>
      </c>
      <c r="C1727">
        <v>875</v>
      </c>
      <c r="D1727">
        <v>122</v>
      </c>
      <c r="E1727">
        <v>260</v>
      </c>
      <c r="F1727">
        <v>615</v>
      </c>
      <c r="G1727" s="8" t="str">
        <f>INDEX(Sheet1!$A:$C,MATCH(LEFT('[1]110-hdd-201412-12'!$A1730,2),Sheet1!$B:$B,0),3)&amp;RIGHT($A1727,3)</f>
        <v>32027</v>
      </c>
    </row>
    <row r="1728" spans="1:7" x14ac:dyDescent="0.3">
      <c r="A1728" t="s">
        <v>2830</v>
      </c>
      <c r="B1728" t="s">
        <v>2831</v>
      </c>
      <c r="C1728">
        <v>719</v>
      </c>
      <c r="D1728">
        <v>121</v>
      </c>
      <c r="E1728">
        <v>266</v>
      </c>
      <c r="F1728">
        <v>453</v>
      </c>
      <c r="G1728" s="8" t="str">
        <f>INDEX(Sheet1!$A:$C,MATCH(LEFT('[1]110-hdd-201412-12'!$A1731,2),Sheet1!$B:$B,0),3)&amp;RIGHT($A1728,3)</f>
        <v>32029</v>
      </c>
    </row>
    <row r="1729" spans="1:7" x14ac:dyDescent="0.3">
      <c r="A1729" t="s">
        <v>2832</v>
      </c>
      <c r="B1729" t="s">
        <v>2833</v>
      </c>
      <c r="C1729">
        <v>628</v>
      </c>
      <c r="D1729">
        <v>121</v>
      </c>
      <c r="E1729">
        <v>232</v>
      </c>
      <c r="F1729">
        <v>396</v>
      </c>
      <c r="G1729" s="8" t="str">
        <f>INDEX(Sheet1!$A:$C,MATCH(LEFT('[1]110-hdd-201412-12'!$A1732,2),Sheet1!$B:$B,0),3)&amp;RIGHT($A1729,3)</f>
        <v>32031</v>
      </c>
    </row>
    <row r="1730" spans="1:7" x14ac:dyDescent="0.3">
      <c r="A1730" t="s">
        <v>2834</v>
      </c>
      <c r="B1730" t="s">
        <v>2835</v>
      </c>
      <c r="C1730">
        <v>328</v>
      </c>
      <c r="D1730">
        <v>90</v>
      </c>
      <c r="E1730">
        <v>63</v>
      </c>
      <c r="F1730">
        <v>265</v>
      </c>
      <c r="G1730" s="8" t="str">
        <f>INDEX(Sheet1!$A:$C,MATCH(LEFT('[1]110-hdd-201412-12'!$A1733,2),Sheet1!$B:$B,0),3)&amp;RIGHT($A1730,3)</f>
        <v>32033</v>
      </c>
    </row>
    <row r="1731" spans="1:7" x14ac:dyDescent="0.3">
      <c r="A1731" t="s">
        <v>2836</v>
      </c>
      <c r="B1731" t="s">
        <v>2837</v>
      </c>
      <c r="C1731">
        <v>551</v>
      </c>
      <c r="D1731">
        <v>121</v>
      </c>
      <c r="E1731">
        <v>210</v>
      </c>
      <c r="F1731">
        <v>341</v>
      </c>
      <c r="G1731" s="8" t="str">
        <f>INDEX(Sheet1!$A:$C,MATCH(LEFT('[1]110-hdd-201412-12'!$A1734,2),Sheet1!$B:$B,0),3)&amp;RIGHT($A1731,3)</f>
        <v>32510</v>
      </c>
    </row>
    <row r="1732" spans="1:7" x14ac:dyDescent="0.3">
      <c r="A1732" t="s">
        <v>2838</v>
      </c>
      <c r="B1732" t="s">
        <v>2839</v>
      </c>
      <c r="C1732">
        <v>301</v>
      </c>
      <c r="D1732">
        <v>89</v>
      </c>
      <c r="E1732">
        <v>59</v>
      </c>
      <c r="F1732">
        <v>242</v>
      </c>
      <c r="G1732" s="8" t="str">
        <f>INDEX(Sheet1!$A:$C,MATCH(LEFT('[1]110-hdd-201412-12'!$A1735,2),Sheet1!$B:$B,0),3)&amp;RIGHT($A1732,3)</f>
        <v>33001</v>
      </c>
    </row>
    <row r="1733" spans="1:7" x14ac:dyDescent="0.3">
      <c r="A1733" t="s">
        <v>2840</v>
      </c>
      <c r="B1733" t="s">
        <v>184</v>
      </c>
      <c r="C1733">
        <v>177</v>
      </c>
      <c r="D1733">
        <v>61</v>
      </c>
      <c r="E1733">
        <v>5</v>
      </c>
      <c r="F1733">
        <v>172</v>
      </c>
      <c r="G1733" s="8" t="str">
        <f>INDEX(Sheet1!$A:$C,MATCH(LEFT('[1]110-hdd-201412-12'!$A1736,2),Sheet1!$B:$B,0),3)&amp;RIGHT($A1733,3)</f>
        <v>33003</v>
      </c>
    </row>
    <row r="1734" spans="1:7" x14ac:dyDescent="0.3">
      <c r="A1734" t="s">
        <v>2841</v>
      </c>
      <c r="B1734" t="s">
        <v>2842</v>
      </c>
      <c r="C1734">
        <v>264</v>
      </c>
      <c r="D1734">
        <v>88</v>
      </c>
      <c r="E1734">
        <v>47</v>
      </c>
      <c r="F1734">
        <v>217</v>
      </c>
      <c r="G1734" s="8" t="str">
        <f>INDEX(Sheet1!$A:$C,MATCH(LEFT('[1]110-hdd-201412-12'!$A1737,2),Sheet1!$B:$B,0),3)&amp;RIGHT($A1734,3)</f>
        <v>33005</v>
      </c>
    </row>
    <row r="1735" spans="1:7" x14ac:dyDescent="0.3">
      <c r="A1735" t="s">
        <v>2843</v>
      </c>
      <c r="B1735" t="s">
        <v>2844</v>
      </c>
      <c r="C1735">
        <v>89</v>
      </c>
      <c r="D1735">
        <v>75</v>
      </c>
      <c r="E1735">
        <v>9</v>
      </c>
      <c r="F1735">
        <v>80</v>
      </c>
      <c r="G1735" s="8" t="str">
        <f>INDEX(Sheet1!$A:$C,MATCH(LEFT('[1]110-hdd-201412-12'!$A1738,2),Sheet1!$B:$B,0),3)&amp;RIGHT($A1735,3)</f>
        <v>33007</v>
      </c>
    </row>
    <row r="1736" spans="1:7" x14ac:dyDescent="0.3">
      <c r="A1736" t="s">
        <v>2845</v>
      </c>
      <c r="B1736" t="s">
        <v>2846</v>
      </c>
      <c r="C1736">
        <v>131</v>
      </c>
      <c r="D1736">
        <v>69</v>
      </c>
      <c r="E1736">
        <v>7</v>
      </c>
      <c r="F1736">
        <v>124</v>
      </c>
      <c r="G1736" s="8" t="str">
        <f>INDEX(Sheet1!$A:$C,MATCH(LEFT('[1]110-hdd-201412-12'!$A1739,2),Sheet1!$B:$B,0),3)&amp;RIGHT($A1736,3)</f>
        <v>33009</v>
      </c>
    </row>
    <row r="1737" spans="1:7" x14ac:dyDescent="0.3">
      <c r="A1737" t="s">
        <v>2847</v>
      </c>
      <c r="B1737" t="s">
        <v>607</v>
      </c>
      <c r="C1737">
        <v>342</v>
      </c>
      <c r="D1737">
        <v>85</v>
      </c>
      <c r="E1737">
        <v>54</v>
      </c>
      <c r="F1737">
        <v>288</v>
      </c>
      <c r="G1737" s="8" t="str">
        <f>INDEX(Sheet1!$A:$C,MATCH(LEFT('[1]110-hdd-201412-12'!$A1740,2),Sheet1!$B:$B,0),3)&amp;RIGHT($A1737,3)</f>
        <v>33011</v>
      </c>
    </row>
    <row r="1738" spans="1:7" x14ac:dyDescent="0.3">
      <c r="A1738" t="s">
        <v>2848</v>
      </c>
      <c r="B1738" t="s">
        <v>2849</v>
      </c>
      <c r="C1738">
        <v>309</v>
      </c>
      <c r="D1738">
        <v>94</v>
      </c>
      <c r="E1738">
        <v>64</v>
      </c>
      <c r="F1738">
        <v>245</v>
      </c>
      <c r="G1738" s="8" t="str">
        <f>INDEX(Sheet1!$A:$C,MATCH(LEFT('[1]110-hdd-201412-12'!$A1741,2),Sheet1!$B:$B,0),3)&amp;RIGHT($A1738,3)</f>
        <v>33013</v>
      </c>
    </row>
    <row r="1739" spans="1:7" x14ac:dyDescent="0.3">
      <c r="A1739" t="s">
        <v>2850</v>
      </c>
      <c r="B1739" t="s">
        <v>2851</v>
      </c>
      <c r="C1739">
        <v>403</v>
      </c>
      <c r="D1739">
        <v>87</v>
      </c>
      <c r="E1739">
        <v>69</v>
      </c>
      <c r="F1739">
        <v>334</v>
      </c>
      <c r="G1739" s="8" t="str">
        <f>INDEX(Sheet1!$A:$C,MATCH(LEFT('[1]110-hdd-201412-12'!$A1742,2),Sheet1!$B:$B,0),3)&amp;RIGHT($A1739,3)</f>
        <v>33015</v>
      </c>
    </row>
    <row r="1740" spans="1:7" x14ac:dyDescent="0.3">
      <c r="A1740" t="s">
        <v>2852</v>
      </c>
      <c r="B1740" t="s">
        <v>2853</v>
      </c>
      <c r="C1740">
        <v>324</v>
      </c>
      <c r="D1740">
        <v>85</v>
      </c>
      <c r="E1740">
        <v>44</v>
      </c>
      <c r="F1740">
        <v>280</v>
      </c>
      <c r="G1740" s="8" t="str">
        <f>INDEX(Sheet1!$A:$C,MATCH(LEFT('[1]110-hdd-201412-12'!$A1743,2),Sheet1!$B:$B,0),3)&amp;RIGHT($A1740,3)</f>
        <v>33017</v>
      </c>
    </row>
    <row r="1741" spans="1:7" x14ac:dyDescent="0.3">
      <c r="A1741" t="s">
        <v>2854</v>
      </c>
      <c r="B1741" t="s">
        <v>1281</v>
      </c>
      <c r="C1741">
        <v>191</v>
      </c>
      <c r="D1741">
        <v>76</v>
      </c>
      <c r="E1741">
        <v>29</v>
      </c>
      <c r="F1741">
        <v>162</v>
      </c>
      <c r="G1741" s="8" t="str">
        <f>INDEX(Sheet1!$A:$C,MATCH(LEFT('[1]110-hdd-201412-12'!$A1744,2),Sheet1!$B:$B,0),3)&amp;RIGHT($A1741,3)</f>
        <v>33019</v>
      </c>
    </row>
    <row r="1742" spans="1:7" x14ac:dyDescent="0.3">
      <c r="A1742" t="s">
        <v>2855</v>
      </c>
      <c r="B1742" t="s">
        <v>2856</v>
      </c>
      <c r="C1742">
        <v>799</v>
      </c>
      <c r="D1742">
        <v>67</v>
      </c>
      <c r="E1742">
        <v>38</v>
      </c>
      <c r="F1742">
        <v>761</v>
      </c>
      <c r="G1742" s="8" t="str">
        <f>INDEX(Sheet1!$A:$C,MATCH(LEFT('[1]110-hdd-201412-12'!$A1745,2),Sheet1!$B:$B,0),3)&amp;RIGHT($A1742,3)</f>
        <v>34001</v>
      </c>
    </row>
    <row r="1743" spans="1:7" x14ac:dyDescent="0.3">
      <c r="A1743" t="s">
        <v>2857</v>
      </c>
      <c r="B1743" t="s">
        <v>2858</v>
      </c>
      <c r="C1743">
        <v>879</v>
      </c>
      <c r="D1743">
        <v>99</v>
      </c>
      <c r="E1743">
        <v>181</v>
      </c>
      <c r="F1743">
        <v>698</v>
      </c>
      <c r="G1743" s="8" t="str">
        <f>INDEX(Sheet1!$A:$C,MATCH(LEFT('[1]110-hdd-201412-12'!$A1746,2),Sheet1!$B:$B,0),3)&amp;RIGHT($A1743,3)</f>
        <v>34003</v>
      </c>
    </row>
    <row r="1744" spans="1:7" x14ac:dyDescent="0.3">
      <c r="A1744" t="s">
        <v>2859</v>
      </c>
      <c r="B1744" t="s">
        <v>2860</v>
      </c>
      <c r="C1744">
        <v>879</v>
      </c>
      <c r="D1744">
        <v>70</v>
      </c>
      <c r="E1744">
        <v>48</v>
      </c>
      <c r="F1744">
        <v>831</v>
      </c>
      <c r="G1744" s="8" t="str">
        <f>INDEX(Sheet1!$A:$C,MATCH(LEFT('[1]110-hdd-201412-12'!$A1747,2),Sheet1!$B:$B,0),3)&amp;RIGHT($A1744,3)</f>
        <v>34005</v>
      </c>
    </row>
    <row r="1745" spans="1:7" x14ac:dyDescent="0.3">
      <c r="A1745" t="s">
        <v>2861</v>
      </c>
      <c r="B1745" t="s">
        <v>708</v>
      </c>
      <c r="C1745">
        <v>964</v>
      </c>
      <c r="D1745">
        <v>73</v>
      </c>
      <c r="E1745">
        <v>62</v>
      </c>
      <c r="F1745">
        <v>902</v>
      </c>
      <c r="G1745" s="8" t="str">
        <f>INDEX(Sheet1!$A:$C,MATCH(LEFT('[1]110-hdd-201412-12'!$A1748,2),Sheet1!$B:$B,0),3)&amp;RIGHT($A1745,3)</f>
        <v>34007</v>
      </c>
    </row>
    <row r="1746" spans="1:7" x14ac:dyDescent="0.3">
      <c r="A1746" t="s">
        <v>2862</v>
      </c>
      <c r="B1746" t="s">
        <v>2863</v>
      </c>
      <c r="C1746">
        <v>834</v>
      </c>
      <c r="D1746">
        <v>72</v>
      </c>
      <c r="E1746">
        <v>61</v>
      </c>
      <c r="F1746">
        <v>773</v>
      </c>
      <c r="G1746" s="8" t="str">
        <f>INDEX(Sheet1!$A:$C,MATCH(LEFT('[1]110-hdd-201412-12'!$A1749,2),Sheet1!$B:$B,0),3)&amp;RIGHT($A1746,3)</f>
        <v>34009</v>
      </c>
    </row>
    <row r="1747" spans="1:7" x14ac:dyDescent="0.3">
      <c r="A1747" t="s">
        <v>2864</v>
      </c>
      <c r="B1747" t="s">
        <v>1044</v>
      </c>
      <c r="C1747">
        <v>892</v>
      </c>
      <c r="D1747">
        <v>71</v>
      </c>
      <c r="E1747">
        <v>62</v>
      </c>
      <c r="F1747">
        <v>830</v>
      </c>
      <c r="G1747" s="8" t="str">
        <f>INDEX(Sheet1!$A:$C,MATCH(LEFT('[1]110-hdd-201412-12'!$A1750,2),Sheet1!$B:$B,0),3)&amp;RIGHT($A1747,3)</f>
        <v>34011</v>
      </c>
    </row>
    <row r="1748" spans="1:7" x14ac:dyDescent="0.3">
      <c r="A1748" t="s">
        <v>2865</v>
      </c>
      <c r="B1748" t="s">
        <v>2003</v>
      </c>
      <c r="C1748">
        <v>873</v>
      </c>
      <c r="D1748">
        <v>96</v>
      </c>
      <c r="E1748">
        <v>159</v>
      </c>
      <c r="F1748">
        <v>714</v>
      </c>
      <c r="G1748" s="8" t="str">
        <f>INDEX(Sheet1!$A:$C,MATCH(LEFT('[1]110-hdd-201412-12'!$A1751,2),Sheet1!$B:$B,0),3)&amp;RIGHT($A1748,3)</f>
        <v>34013</v>
      </c>
    </row>
    <row r="1749" spans="1:7" x14ac:dyDescent="0.3">
      <c r="A1749" t="s">
        <v>2866</v>
      </c>
      <c r="B1749" t="s">
        <v>2867</v>
      </c>
      <c r="C1749">
        <v>1009</v>
      </c>
      <c r="D1749">
        <v>78</v>
      </c>
      <c r="E1749">
        <v>78</v>
      </c>
      <c r="F1749">
        <v>931</v>
      </c>
      <c r="G1749" s="8" t="str">
        <f>INDEX(Sheet1!$A:$C,MATCH(LEFT('[1]110-hdd-201412-12'!$A1752,2),Sheet1!$B:$B,0),3)&amp;RIGHT($A1749,3)</f>
        <v>34015</v>
      </c>
    </row>
    <row r="1750" spans="1:7" x14ac:dyDescent="0.3">
      <c r="A1750" t="s">
        <v>2868</v>
      </c>
      <c r="B1750" t="s">
        <v>2869</v>
      </c>
      <c r="C1750">
        <v>1065</v>
      </c>
      <c r="D1750">
        <v>101</v>
      </c>
      <c r="E1750">
        <v>193</v>
      </c>
      <c r="F1750">
        <v>872</v>
      </c>
      <c r="G1750" s="8" t="str">
        <f>INDEX(Sheet1!$A:$C,MATCH(LEFT('[1]110-hdd-201412-12'!$A1753,2),Sheet1!$B:$B,0),3)&amp;RIGHT($A1750,3)</f>
        <v>34017</v>
      </c>
    </row>
    <row r="1751" spans="1:7" x14ac:dyDescent="0.3">
      <c r="A1751" t="s">
        <v>2870</v>
      </c>
      <c r="B1751" t="s">
        <v>2871</v>
      </c>
      <c r="C1751">
        <v>634</v>
      </c>
      <c r="D1751">
        <v>85</v>
      </c>
      <c r="E1751">
        <v>90</v>
      </c>
      <c r="F1751">
        <v>544</v>
      </c>
      <c r="G1751" s="8" t="str">
        <f>INDEX(Sheet1!$A:$C,MATCH(LEFT('[1]110-hdd-201412-12'!$A1754,2),Sheet1!$B:$B,0),3)&amp;RIGHT($A1751,3)</f>
        <v>34019</v>
      </c>
    </row>
    <row r="1752" spans="1:7" x14ac:dyDescent="0.3">
      <c r="A1752" t="s">
        <v>2872</v>
      </c>
      <c r="B1752" t="s">
        <v>1118</v>
      </c>
      <c r="C1752">
        <v>832</v>
      </c>
      <c r="D1752">
        <v>81</v>
      </c>
      <c r="E1752">
        <v>89</v>
      </c>
      <c r="F1752">
        <v>743</v>
      </c>
      <c r="G1752" s="8" t="str">
        <f>INDEX(Sheet1!$A:$C,MATCH(LEFT('[1]110-hdd-201412-12'!$A1755,2),Sheet1!$B:$B,0),3)&amp;RIGHT($A1752,3)</f>
        <v>34021</v>
      </c>
    </row>
    <row r="1753" spans="1:7" x14ac:dyDescent="0.3">
      <c r="A1753" t="s">
        <v>2873</v>
      </c>
      <c r="B1753" t="s">
        <v>542</v>
      </c>
      <c r="C1753">
        <v>857</v>
      </c>
      <c r="D1753">
        <v>86</v>
      </c>
      <c r="E1753">
        <v>105</v>
      </c>
      <c r="F1753">
        <v>752</v>
      </c>
      <c r="G1753" s="8" t="str">
        <f>INDEX(Sheet1!$A:$C,MATCH(LEFT('[1]110-hdd-201412-12'!$A1756,2),Sheet1!$B:$B,0),3)&amp;RIGHT($A1753,3)</f>
        <v>34023</v>
      </c>
    </row>
    <row r="1754" spans="1:7" x14ac:dyDescent="0.3">
      <c r="A1754" t="s">
        <v>2874</v>
      </c>
      <c r="B1754" t="s">
        <v>2875</v>
      </c>
      <c r="C1754">
        <v>862</v>
      </c>
      <c r="D1754">
        <v>88</v>
      </c>
      <c r="E1754">
        <v>113</v>
      </c>
      <c r="F1754">
        <v>749</v>
      </c>
      <c r="G1754" s="8" t="str">
        <f>INDEX(Sheet1!$A:$C,MATCH(LEFT('[1]110-hdd-201412-12'!$A1757,2),Sheet1!$B:$B,0),3)&amp;RIGHT($A1754,3)</f>
        <v>34025</v>
      </c>
    </row>
    <row r="1755" spans="1:7" x14ac:dyDescent="0.3">
      <c r="A1755" t="s">
        <v>2876</v>
      </c>
      <c r="B1755" t="s">
        <v>1547</v>
      </c>
      <c r="C1755">
        <v>576</v>
      </c>
      <c r="D1755">
        <v>88</v>
      </c>
      <c r="E1755">
        <v>98</v>
      </c>
      <c r="F1755">
        <v>478</v>
      </c>
      <c r="G1755" s="8" t="str">
        <f>INDEX(Sheet1!$A:$C,MATCH(LEFT('[1]110-hdd-201412-12'!$A1758,2),Sheet1!$B:$B,0),3)&amp;RIGHT($A1755,3)</f>
        <v>34027</v>
      </c>
    </row>
    <row r="1756" spans="1:7" x14ac:dyDescent="0.3">
      <c r="A1756" t="s">
        <v>2877</v>
      </c>
      <c r="B1756" t="s">
        <v>2878</v>
      </c>
      <c r="C1756">
        <v>809</v>
      </c>
      <c r="D1756">
        <v>79</v>
      </c>
      <c r="E1756">
        <v>77</v>
      </c>
      <c r="F1756">
        <v>732</v>
      </c>
      <c r="G1756" s="8" t="str">
        <f>INDEX(Sheet1!$A:$C,MATCH(LEFT('[1]110-hdd-201412-12'!$A1759,2),Sheet1!$B:$B,0),3)&amp;RIGHT($A1756,3)</f>
        <v>34029</v>
      </c>
    </row>
    <row r="1757" spans="1:7" x14ac:dyDescent="0.3">
      <c r="A1757" t="s">
        <v>2879</v>
      </c>
      <c r="B1757" t="s">
        <v>2880</v>
      </c>
      <c r="C1757">
        <v>645</v>
      </c>
      <c r="D1757">
        <v>96</v>
      </c>
      <c r="E1757">
        <v>141</v>
      </c>
      <c r="F1757">
        <v>504</v>
      </c>
      <c r="G1757" s="8" t="str">
        <f>INDEX(Sheet1!$A:$C,MATCH(LEFT('[1]110-hdd-201412-12'!$A1760,2),Sheet1!$B:$B,0),3)&amp;RIGHT($A1757,3)</f>
        <v>34031</v>
      </c>
    </row>
    <row r="1758" spans="1:7" x14ac:dyDescent="0.3">
      <c r="A1758" t="s">
        <v>2881</v>
      </c>
      <c r="B1758" t="s">
        <v>2882</v>
      </c>
      <c r="C1758">
        <v>1017</v>
      </c>
      <c r="D1758">
        <v>77</v>
      </c>
      <c r="E1758">
        <v>83</v>
      </c>
      <c r="F1758">
        <v>934</v>
      </c>
      <c r="G1758" s="8" t="str">
        <f>INDEX(Sheet1!$A:$C,MATCH(LEFT('[1]110-hdd-201412-12'!$A1761,2),Sheet1!$B:$B,0),3)&amp;RIGHT($A1758,3)</f>
        <v>34033</v>
      </c>
    </row>
    <row r="1759" spans="1:7" x14ac:dyDescent="0.3">
      <c r="A1759" t="s">
        <v>2883</v>
      </c>
      <c r="B1759" t="s">
        <v>1945</v>
      </c>
      <c r="C1759">
        <v>737</v>
      </c>
      <c r="D1759">
        <v>84</v>
      </c>
      <c r="E1759">
        <v>94</v>
      </c>
      <c r="F1759">
        <v>643</v>
      </c>
      <c r="G1759" s="8" t="str">
        <f>INDEX(Sheet1!$A:$C,MATCH(LEFT('[1]110-hdd-201412-12'!$A1762,2),Sheet1!$B:$B,0),3)&amp;RIGHT($A1759,3)</f>
        <v>34035</v>
      </c>
    </row>
    <row r="1760" spans="1:7" x14ac:dyDescent="0.3">
      <c r="A1760" t="s">
        <v>2884</v>
      </c>
      <c r="B1760" t="s">
        <v>556</v>
      </c>
      <c r="C1760">
        <v>484</v>
      </c>
      <c r="D1760">
        <v>88</v>
      </c>
      <c r="E1760">
        <v>86</v>
      </c>
      <c r="F1760">
        <v>398</v>
      </c>
      <c r="G1760" s="8" t="str">
        <f>INDEX(Sheet1!$A:$C,MATCH(LEFT('[1]110-hdd-201412-12'!$A1763,2),Sheet1!$B:$B,0),3)&amp;RIGHT($A1760,3)</f>
        <v>34037</v>
      </c>
    </row>
    <row r="1761" spans="1:7" x14ac:dyDescent="0.3">
      <c r="A1761" t="s">
        <v>2885</v>
      </c>
      <c r="B1761" t="s">
        <v>292</v>
      </c>
      <c r="C1761">
        <v>894</v>
      </c>
      <c r="D1761">
        <v>92</v>
      </c>
      <c r="E1761">
        <v>135</v>
      </c>
      <c r="F1761">
        <v>759</v>
      </c>
      <c r="G1761" s="8" t="str">
        <f>INDEX(Sheet1!$A:$C,MATCH(LEFT('[1]110-hdd-201412-12'!$A1764,2),Sheet1!$B:$B,0),3)&amp;RIGHT($A1761,3)</f>
        <v>34039</v>
      </c>
    </row>
    <row r="1762" spans="1:7" x14ac:dyDescent="0.3">
      <c r="A1762" t="s">
        <v>2886</v>
      </c>
      <c r="B1762" t="s">
        <v>922</v>
      </c>
      <c r="C1762">
        <v>526</v>
      </c>
      <c r="D1762">
        <v>86</v>
      </c>
      <c r="E1762">
        <v>78</v>
      </c>
      <c r="F1762">
        <v>448</v>
      </c>
      <c r="G1762" s="8" t="str">
        <f>INDEX(Sheet1!$A:$C,MATCH(LEFT('[1]110-hdd-201412-12'!$A1765,2),Sheet1!$B:$B,0),3)&amp;RIGHT($A1762,3)</f>
        <v>34041</v>
      </c>
    </row>
    <row r="1763" spans="1:7" x14ac:dyDescent="0.3">
      <c r="A1763" t="s">
        <v>2887</v>
      </c>
      <c r="B1763" t="s">
        <v>2888</v>
      </c>
      <c r="C1763">
        <v>803</v>
      </c>
      <c r="D1763">
        <v>94</v>
      </c>
      <c r="E1763">
        <v>151</v>
      </c>
      <c r="F1763">
        <v>652</v>
      </c>
      <c r="G1763" s="8" t="str">
        <f>INDEX(Sheet1!$A:$C,MATCH(LEFT('[1]110-hdd-201412-12'!$A1766,2),Sheet1!$B:$B,0),3)&amp;RIGHT($A1763,3)</f>
        <v>35001</v>
      </c>
    </row>
    <row r="1764" spans="1:7" x14ac:dyDescent="0.3">
      <c r="A1764" t="s">
        <v>2889</v>
      </c>
      <c r="B1764" t="s">
        <v>2890</v>
      </c>
      <c r="C1764">
        <v>190</v>
      </c>
      <c r="D1764">
        <v>94</v>
      </c>
      <c r="E1764">
        <v>48</v>
      </c>
      <c r="F1764">
        <v>142</v>
      </c>
      <c r="G1764" s="8" t="str">
        <f>INDEX(Sheet1!$A:$C,MATCH(LEFT('[1]110-hdd-201412-12'!$A1767,2),Sheet1!$B:$B,0),3)&amp;RIGHT($A1764,3)</f>
        <v>35003</v>
      </c>
    </row>
    <row r="1765" spans="1:7" x14ac:dyDescent="0.3">
      <c r="A1765" t="s">
        <v>2891</v>
      </c>
      <c r="B1765" t="s">
        <v>2892</v>
      </c>
      <c r="C1765">
        <v>1420</v>
      </c>
      <c r="D1765">
        <v>94</v>
      </c>
      <c r="E1765">
        <v>193</v>
      </c>
      <c r="F1765">
        <v>1227</v>
      </c>
      <c r="G1765" s="8" t="str">
        <f>INDEX(Sheet1!$A:$C,MATCH(LEFT('[1]110-hdd-201412-12'!$A1768,2),Sheet1!$B:$B,0),3)&amp;RIGHT($A1765,3)</f>
        <v>35005</v>
      </c>
    </row>
    <row r="1766" spans="1:7" x14ac:dyDescent="0.3">
      <c r="A1766" t="s">
        <v>2893</v>
      </c>
      <c r="B1766" t="s">
        <v>2894</v>
      </c>
      <c r="C1766">
        <v>340</v>
      </c>
      <c r="D1766">
        <v>97</v>
      </c>
      <c r="E1766">
        <v>78</v>
      </c>
      <c r="F1766">
        <v>262</v>
      </c>
      <c r="G1766" s="8" t="str">
        <f>INDEX(Sheet1!$A:$C,MATCH(LEFT('[1]110-hdd-201412-12'!$A1769,2),Sheet1!$B:$B,0),3)&amp;RIGHT($A1766,3)</f>
        <v>35006</v>
      </c>
    </row>
    <row r="1767" spans="1:7" x14ac:dyDescent="0.3">
      <c r="A1767" t="s">
        <v>2895</v>
      </c>
      <c r="B1767" t="s">
        <v>2703</v>
      </c>
      <c r="C1767">
        <v>198</v>
      </c>
      <c r="D1767">
        <v>86</v>
      </c>
      <c r="E1767">
        <v>35</v>
      </c>
      <c r="F1767">
        <v>163</v>
      </c>
      <c r="G1767" s="8" t="str">
        <f>INDEX(Sheet1!$A:$C,MATCH(LEFT('[1]110-hdd-201412-12'!$A1770,2),Sheet1!$B:$B,0),3)&amp;RIGHT($A1767,3)</f>
        <v>35007</v>
      </c>
    </row>
    <row r="1768" spans="1:7" x14ac:dyDescent="0.3">
      <c r="A1768" t="s">
        <v>2896</v>
      </c>
      <c r="B1768" t="s">
        <v>2897</v>
      </c>
      <c r="C1768">
        <v>1185</v>
      </c>
      <c r="D1768">
        <v>91</v>
      </c>
      <c r="E1768">
        <v>134</v>
      </c>
      <c r="F1768">
        <v>1051</v>
      </c>
      <c r="G1768" s="8" t="str">
        <f>INDEX(Sheet1!$A:$C,MATCH(LEFT('[1]110-hdd-201412-12'!$A1771,2),Sheet1!$B:$B,0),3)&amp;RIGHT($A1768,3)</f>
        <v>35009</v>
      </c>
    </row>
    <row r="1769" spans="1:7" x14ac:dyDescent="0.3">
      <c r="A1769" t="s">
        <v>2898</v>
      </c>
      <c r="B1769" t="s">
        <v>2899</v>
      </c>
      <c r="C1769">
        <v>1291</v>
      </c>
      <c r="D1769">
        <v>88</v>
      </c>
      <c r="E1769">
        <v>138</v>
      </c>
      <c r="F1769">
        <v>1153</v>
      </c>
      <c r="G1769" s="8" t="str">
        <f>INDEX(Sheet1!$A:$C,MATCH(LEFT('[1]110-hdd-201412-12'!$A1772,2),Sheet1!$B:$B,0),3)&amp;RIGHT($A1769,3)</f>
        <v>35011</v>
      </c>
    </row>
    <row r="1770" spans="1:7" x14ac:dyDescent="0.3">
      <c r="A1770" t="s">
        <v>2900</v>
      </c>
      <c r="B1770" t="s">
        <v>2901</v>
      </c>
      <c r="C1770">
        <v>1803</v>
      </c>
      <c r="D1770">
        <v>107</v>
      </c>
      <c r="E1770">
        <v>246</v>
      </c>
      <c r="F1770">
        <v>1557</v>
      </c>
      <c r="G1770" s="8" t="str">
        <f>INDEX(Sheet1!$A:$C,MATCH(LEFT('[1]110-hdd-201412-12'!$A1773,2),Sheet1!$B:$B,0),3)&amp;RIGHT($A1770,3)</f>
        <v>35013</v>
      </c>
    </row>
    <row r="1771" spans="1:7" x14ac:dyDescent="0.3">
      <c r="A1771" t="s">
        <v>2902</v>
      </c>
      <c r="B1771" t="s">
        <v>2903</v>
      </c>
      <c r="C1771">
        <v>1916</v>
      </c>
      <c r="D1771">
        <v>107</v>
      </c>
      <c r="E1771">
        <v>309</v>
      </c>
      <c r="F1771">
        <v>1607</v>
      </c>
      <c r="G1771" s="8" t="str">
        <f>INDEX(Sheet1!$A:$C,MATCH(LEFT('[1]110-hdd-201412-12'!$A1774,2),Sheet1!$B:$B,0),3)&amp;RIGHT($A1771,3)</f>
        <v>35015</v>
      </c>
    </row>
    <row r="1772" spans="1:7" x14ac:dyDescent="0.3">
      <c r="A1772" t="s">
        <v>2904</v>
      </c>
      <c r="B1772" t="s">
        <v>218</v>
      </c>
      <c r="C1772">
        <v>874</v>
      </c>
      <c r="D1772">
        <v>102</v>
      </c>
      <c r="E1772">
        <v>145</v>
      </c>
      <c r="F1772">
        <v>729</v>
      </c>
      <c r="G1772" s="8" t="str">
        <f>INDEX(Sheet1!$A:$C,MATCH(LEFT('[1]110-hdd-201412-12'!$A1775,2),Sheet1!$B:$B,0),3)&amp;RIGHT($A1772,3)</f>
        <v>35017</v>
      </c>
    </row>
    <row r="1773" spans="1:7" x14ac:dyDescent="0.3">
      <c r="A1773" t="s">
        <v>2905</v>
      </c>
      <c r="B1773" t="s">
        <v>2906</v>
      </c>
      <c r="C1773">
        <v>903</v>
      </c>
      <c r="D1773">
        <v>82</v>
      </c>
      <c r="E1773">
        <v>85</v>
      </c>
      <c r="F1773">
        <v>818</v>
      </c>
      <c r="G1773" s="8" t="str">
        <f>INDEX(Sheet1!$A:$C,MATCH(LEFT('[1]110-hdd-201412-12'!$A1776,2),Sheet1!$B:$B,0),3)&amp;RIGHT($A1773,3)</f>
        <v>35019</v>
      </c>
    </row>
    <row r="1774" spans="1:7" x14ac:dyDescent="0.3">
      <c r="A1774" t="s">
        <v>2907</v>
      </c>
      <c r="B1774" t="s">
        <v>2908</v>
      </c>
      <c r="C1774">
        <v>906</v>
      </c>
      <c r="D1774">
        <v>82</v>
      </c>
      <c r="E1774">
        <v>78</v>
      </c>
      <c r="F1774">
        <v>828</v>
      </c>
      <c r="G1774" s="8" t="str">
        <f>INDEX(Sheet1!$A:$C,MATCH(LEFT('[1]110-hdd-201412-12'!$A1777,2),Sheet1!$B:$B,0),3)&amp;RIGHT($A1774,3)</f>
        <v>35021</v>
      </c>
    </row>
    <row r="1775" spans="1:7" x14ac:dyDescent="0.3">
      <c r="A1775" t="s">
        <v>2909</v>
      </c>
      <c r="B1775" t="s">
        <v>2910</v>
      </c>
      <c r="C1775">
        <v>1533</v>
      </c>
      <c r="D1775">
        <v>107</v>
      </c>
      <c r="E1775">
        <v>231</v>
      </c>
      <c r="F1775">
        <v>1302</v>
      </c>
      <c r="G1775" s="8" t="str">
        <f>INDEX(Sheet1!$A:$C,MATCH(LEFT('[1]110-hdd-201412-12'!$A1778,2),Sheet1!$B:$B,0),3)&amp;RIGHT($A1775,3)</f>
        <v>35023</v>
      </c>
    </row>
    <row r="1776" spans="1:7" x14ac:dyDescent="0.3">
      <c r="A1776" t="s">
        <v>2911</v>
      </c>
      <c r="B1776" t="s">
        <v>2912</v>
      </c>
      <c r="C1776">
        <v>1722</v>
      </c>
      <c r="D1776">
        <v>104</v>
      </c>
      <c r="E1776">
        <v>253</v>
      </c>
      <c r="F1776">
        <v>1469</v>
      </c>
      <c r="G1776" s="8" t="str">
        <f>INDEX(Sheet1!$A:$C,MATCH(LEFT('[1]110-hdd-201412-12'!$A1779,2),Sheet1!$B:$B,0),3)&amp;RIGHT($A1776,3)</f>
        <v>35025</v>
      </c>
    </row>
    <row r="1777" spans="1:7" x14ac:dyDescent="0.3">
      <c r="A1777" t="s">
        <v>2913</v>
      </c>
      <c r="B1777" t="s">
        <v>239</v>
      </c>
      <c r="C1777">
        <v>730</v>
      </c>
      <c r="D1777">
        <v>97</v>
      </c>
      <c r="E1777">
        <v>141</v>
      </c>
      <c r="F1777">
        <v>589</v>
      </c>
      <c r="G1777" s="8" t="str">
        <f>INDEX(Sheet1!$A:$C,MATCH(LEFT('[1]110-hdd-201412-12'!$A1780,2),Sheet1!$B:$B,0),3)&amp;RIGHT($A1777,3)</f>
        <v>35027</v>
      </c>
    </row>
    <row r="1778" spans="1:7" x14ac:dyDescent="0.3">
      <c r="A1778" t="s">
        <v>2914</v>
      </c>
      <c r="B1778" t="s">
        <v>2915</v>
      </c>
      <c r="C1778">
        <v>199</v>
      </c>
      <c r="D1778">
        <v>93</v>
      </c>
      <c r="E1778">
        <v>55</v>
      </c>
      <c r="F1778">
        <v>144</v>
      </c>
      <c r="G1778" s="8" t="str">
        <f>INDEX(Sheet1!$A:$C,MATCH(LEFT('[1]110-hdd-201412-12'!$A1781,2),Sheet1!$B:$B,0),3)&amp;RIGHT($A1778,3)</f>
        <v>35028</v>
      </c>
    </row>
    <row r="1779" spans="1:7" x14ac:dyDescent="0.3">
      <c r="A1779" t="s">
        <v>2916</v>
      </c>
      <c r="B1779" t="s">
        <v>2917</v>
      </c>
      <c r="C1779">
        <v>1752</v>
      </c>
      <c r="D1779">
        <v>109</v>
      </c>
      <c r="E1779">
        <v>244</v>
      </c>
      <c r="F1779">
        <v>1508</v>
      </c>
      <c r="G1779" s="8" t="str">
        <f>INDEX(Sheet1!$A:$C,MATCH(LEFT('[1]110-hdd-201412-12'!$A1782,2),Sheet1!$B:$B,0),3)&amp;RIGHT($A1779,3)</f>
        <v>35029</v>
      </c>
    </row>
    <row r="1780" spans="1:7" x14ac:dyDescent="0.3">
      <c r="A1780" t="s">
        <v>2918</v>
      </c>
      <c r="B1780" t="s">
        <v>2919</v>
      </c>
      <c r="C1780">
        <v>461</v>
      </c>
      <c r="D1780">
        <v>105</v>
      </c>
      <c r="E1780">
        <v>130</v>
      </c>
      <c r="F1780">
        <v>331</v>
      </c>
      <c r="G1780" s="8" t="str">
        <f>INDEX(Sheet1!$A:$C,MATCH(LEFT('[1]110-hdd-201412-12'!$A1783,2),Sheet1!$B:$B,0),3)&amp;RIGHT($A1780,3)</f>
        <v>35031</v>
      </c>
    </row>
    <row r="1781" spans="1:7" x14ac:dyDescent="0.3">
      <c r="A1781" t="s">
        <v>2920</v>
      </c>
      <c r="B1781" t="s">
        <v>2921</v>
      </c>
      <c r="C1781">
        <v>178</v>
      </c>
      <c r="D1781">
        <v>77</v>
      </c>
      <c r="E1781">
        <v>25</v>
      </c>
      <c r="F1781">
        <v>153</v>
      </c>
      <c r="G1781" s="8" t="str">
        <f>INDEX(Sheet1!$A:$C,MATCH(LEFT('[1]110-hdd-201412-12'!$A1784,2),Sheet1!$B:$B,0),3)&amp;RIGHT($A1781,3)</f>
        <v>35033</v>
      </c>
    </row>
    <row r="1782" spans="1:7" x14ac:dyDescent="0.3">
      <c r="A1782" t="s">
        <v>2922</v>
      </c>
      <c r="B1782" t="s">
        <v>501</v>
      </c>
      <c r="C1782">
        <v>1132</v>
      </c>
      <c r="D1782">
        <v>101</v>
      </c>
      <c r="E1782">
        <v>194</v>
      </c>
      <c r="F1782">
        <v>938</v>
      </c>
      <c r="G1782" s="8" t="str">
        <f>INDEX(Sheet1!$A:$C,MATCH(LEFT('[1]110-hdd-201412-12'!$A1785,2),Sheet1!$B:$B,0),3)&amp;RIGHT($A1782,3)</f>
        <v>35035</v>
      </c>
    </row>
    <row r="1783" spans="1:7" x14ac:dyDescent="0.3">
      <c r="A1783" t="s">
        <v>2923</v>
      </c>
      <c r="B1783" t="s">
        <v>2924</v>
      </c>
      <c r="C1783">
        <v>1348</v>
      </c>
      <c r="D1783">
        <v>91</v>
      </c>
      <c r="E1783">
        <v>130</v>
      </c>
      <c r="F1783">
        <v>1218</v>
      </c>
      <c r="G1783" s="8" t="str">
        <f>INDEX(Sheet1!$A:$C,MATCH(LEFT('[1]110-hdd-201412-12'!$A1786,2),Sheet1!$B:$B,0),3)&amp;RIGHT($A1783,3)</f>
        <v>35037</v>
      </c>
    </row>
    <row r="1784" spans="1:7" x14ac:dyDescent="0.3">
      <c r="A1784" t="s">
        <v>2925</v>
      </c>
      <c r="B1784" t="s">
        <v>2926</v>
      </c>
      <c r="C1784">
        <v>157</v>
      </c>
      <c r="D1784">
        <v>96</v>
      </c>
      <c r="E1784">
        <v>44</v>
      </c>
      <c r="F1784">
        <v>113</v>
      </c>
      <c r="G1784" s="8" t="str">
        <f>INDEX(Sheet1!$A:$C,MATCH(LEFT('[1]110-hdd-201412-12'!$A1787,2),Sheet1!$B:$B,0),3)&amp;RIGHT($A1784,3)</f>
        <v>35039</v>
      </c>
    </row>
    <row r="1785" spans="1:7" x14ac:dyDescent="0.3">
      <c r="A1785" t="s">
        <v>2927</v>
      </c>
      <c r="B1785" t="s">
        <v>2653</v>
      </c>
      <c r="C1785">
        <v>1291</v>
      </c>
      <c r="D1785">
        <v>96</v>
      </c>
      <c r="E1785">
        <v>154</v>
      </c>
      <c r="F1785">
        <v>1137</v>
      </c>
      <c r="G1785" s="8" t="str">
        <f>INDEX(Sheet1!$A:$C,MATCH(LEFT('[1]110-hdd-201412-12'!$A1788,2),Sheet1!$B:$B,0),3)&amp;RIGHT($A1785,3)</f>
        <v>35041</v>
      </c>
    </row>
    <row r="1786" spans="1:7" x14ac:dyDescent="0.3">
      <c r="A1786" t="s">
        <v>2928</v>
      </c>
      <c r="B1786" t="s">
        <v>2929</v>
      </c>
      <c r="C1786">
        <v>482</v>
      </c>
      <c r="D1786">
        <v>97</v>
      </c>
      <c r="E1786">
        <v>106</v>
      </c>
      <c r="F1786">
        <v>376</v>
      </c>
      <c r="G1786" s="8" t="str">
        <f>INDEX(Sheet1!$A:$C,MATCH(LEFT('[1]110-hdd-201412-12'!$A1789,2),Sheet1!$B:$B,0),3)&amp;RIGHT($A1786,3)</f>
        <v>35043</v>
      </c>
    </row>
    <row r="1787" spans="1:7" x14ac:dyDescent="0.3">
      <c r="A1787" t="s">
        <v>2930</v>
      </c>
      <c r="B1787" t="s">
        <v>522</v>
      </c>
      <c r="C1787">
        <v>834</v>
      </c>
      <c r="D1787">
        <v>111</v>
      </c>
      <c r="E1787">
        <v>206</v>
      </c>
      <c r="F1787">
        <v>628</v>
      </c>
      <c r="G1787" s="8" t="str">
        <f>INDEX(Sheet1!$A:$C,MATCH(LEFT('[1]110-hdd-201412-12'!$A1790,2),Sheet1!$B:$B,0),3)&amp;RIGHT($A1787,3)</f>
        <v>35045</v>
      </c>
    </row>
    <row r="1788" spans="1:7" x14ac:dyDescent="0.3">
      <c r="A1788" t="s">
        <v>2931</v>
      </c>
      <c r="B1788" t="s">
        <v>524</v>
      </c>
      <c r="C1788">
        <v>637</v>
      </c>
      <c r="D1788">
        <v>80</v>
      </c>
      <c r="E1788">
        <v>62</v>
      </c>
      <c r="F1788">
        <v>575</v>
      </c>
      <c r="G1788" s="8" t="str">
        <f>INDEX(Sheet1!$A:$C,MATCH(LEFT('[1]110-hdd-201412-12'!$A1791,2),Sheet1!$B:$B,0),3)&amp;RIGHT($A1788,3)</f>
        <v>35047</v>
      </c>
    </row>
    <row r="1789" spans="1:7" x14ac:dyDescent="0.3">
      <c r="A1789" t="s">
        <v>2932</v>
      </c>
      <c r="B1789" t="s">
        <v>2933</v>
      </c>
      <c r="C1789">
        <v>361</v>
      </c>
      <c r="D1789">
        <v>93</v>
      </c>
      <c r="E1789">
        <v>71</v>
      </c>
      <c r="F1789">
        <v>290</v>
      </c>
      <c r="G1789" s="8" t="str">
        <f>INDEX(Sheet1!$A:$C,MATCH(LEFT('[1]110-hdd-201412-12'!$A1792,2),Sheet1!$B:$B,0),3)&amp;RIGHT($A1789,3)</f>
        <v>35049</v>
      </c>
    </row>
    <row r="1790" spans="1:7" x14ac:dyDescent="0.3">
      <c r="A1790" t="s">
        <v>2934</v>
      </c>
      <c r="B1790" t="s">
        <v>391</v>
      </c>
      <c r="C1790">
        <v>1213</v>
      </c>
      <c r="D1790">
        <v>108</v>
      </c>
      <c r="E1790">
        <v>214</v>
      </c>
      <c r="F1790">
        <v>999</v>
      </c>
      <c r="G1790" s="8" t="str">
        <f>INDEX(Sheet1!$A:$C,MATCH(LEFT('[1]110-hdd-201412-12'!$A1793,2),Sheet1!$B:$B,0),3)&amp;RIGHT($A1790,3)</f>
        <v>35051</v>
      </c>
    </row>
    <row r="1791" spans="1:7" x14ac:dyDescent="0.3">
      <c r="A1791" t="s">
        <v>2935</v>
      </c>
      <c r="B1791" t="s">
        <v>2936</v>
      </c>
      <c r="C1791">
        <v>812</v>
      </c>
      <c r="D1791">
        <v>106</v>
      </c>
      <c r="E1791">
        <v>174</v>
      </c>
      <c r="F1791">
        <v>638</v>
      </c>
      <c r="G1791" s="8" t="str">
        <f>INDEX(Sheet1!$A:$C,MATCH(LEFT('[1]110-hdd-201412-12'!$A1794,2),Sheet1!$B:$B,0),3)&amp;RIGHT($A1791,3)</f>
        <v>35053</v>
      </c>
    </row>
    <row r="1792" spans="1:7" x14ac:dyDescent="0.3">
      <c r="A1792" t="s">
        <v>2937</v>
      </c>
      <c r="B1792" t="s">
        <v>2938</v>
      </c>
      <c r="C1792">
        <v>19</v>
      </c>
      <c r="D1792">
        <v>60</v>
      </c>
      <c r="E1792">
        <v>-2</v>
      </c>
      <c r="F1792">
        <v>21</v>
      </c>
      <c r="G1792" s="8" t="str">
        <f>INDEX(Sheet1!$A:$C,MATCH(LEFT('[1]110-hdd-201412-12'!$A1795,2),Sheet1!$B:$B,0),3)&amp;RIGHT($A1792,3)</f>
        <v>35055</v>
      </c>
    </row>
    <row r="1793" spans="1:7" x14ac:dyDescent="0.3">
      <c r="A1793" t="s">
        <v>2939</v>
      </c>
      <c r="B1793" t="s">
        <v>2940</v>
      </c>
      <c r="C1793">
        <v>490</v>
      </c>
      <c r="D1793">
        <v>107</v>
      </c>
      <c r="E1793">
        <v>151</v>
      </c>
      <c r="F1793">
        <v>339</v>
      </c>
      <c r="G1793" s="8" t="str">
        <f>INDEX(Sheet1!$A:$C,MATCH(LEFT('[1]110-hdd-201412-12'!$A1796,2),Sheet1!$B:$B,0),3)&amp;RIGHT($A1793,3)</f>
        <v>35057</v>
      </c>
    </row>
    <row r="1794" spans="1:7" x14ac:dyDescent="0.3">
      <c r="A1794" t="s">
        <v>2941</v>
      </c>
      <c r="B1794" t="s">
        <v>292</v>
      </c>
      <c r="C1794">
        <v>724</v>
      </c>
      <c r="D1794">
        <v>79</v>
      </c>
      <c r="E1794">
        <v>58</v>
      </c>
      <c r="F1794">
        <v>666</v>
      </c>
      <c r="G1794" s="8" t="str">
        <f>INDEX(Sheet1!$A:$C,MATCH(LEFT('[1]110-hdd-201412-12'!$A1797,2),Sheet1!$B:$B,0),3)&amp;RIGHT($A1794,3)</f>
        <v>35059</v>
      </c>
    </row>
    <row r="1795" spans="1:7" x14ac:dyDescent="0.3">
      <c r="A1795" t="s">
        <v>2942</v>
      </c>
      <c r="B1795" t="s">
        <v>2943</v>
      </c>
      <c r="C1795">
        <v>1071</v>
      </c>
      <c r="D1795">
        <v>102</v>
      </c>
      <c r="E1795">
        <v>208</v>
      </c>
      <c r="F1795">
        <v>863</v>
      </c>
      <c r="G1795" s="8" t="str">
        <f>INDEX(Sheet1!$A:$C,MATCH(LEFT('[1]110-hdd-201412-12'!$A1798,2),Sheet1!$B:$B,0),3)&amp;RIGHT($A1795,3)</f>
        <v>35061</v>
      </c>
    </row>
    <row r="1796" spans="1:7" x14ac:dyDescent="0.3">
      <c r="A1796" t="s">
        <v>2944</v>
      </c>
      <c r="B1796" t="s">
        <v>2945</v>
      </c>
      <c r="C1796">
        <v>370</v>
      </c>
      <c r="D1796">
        <v>46</v>
      </c>
      <c r="E1796">
        <v>-28</v>
      </c>
      <c r="F1796">
        <v>398</v>
      </c>
      <c r="G1796" s="8" t="str">
        <f>INDEX(Sheet1!$A:$C,MATCH(LEFT('[1]110-hdd-201412-12'!$A1799,2),Sheet1!$B:$B,0),3)&amp;RIGHT($A1796,3)</f>
        <v>36001</v>
      </c>
    </row>
    <row r="1797" spans="1:7" x14ac:dyDescent="0.3">
      <c r="A1797" t="s">
        <v>2946</v>
      </c>
      <c r="B1797" t="s">
        <v>1952</v>
      </c>
      <c r="C1797">
        <v>213</v>
      </c>
      <c r="D1797">
        <v>33</v>
      </c>
      <c r="E1797">
        <v>-51</v>
      </c>
      <c r="F1797">
        <v>264</v>
      </c>
      <c r="G1797" s="8" t="str">
        <f>INDEX(Sheet1!$A:$C,MATCH(LEFT('[1]110-hdd-201412-12'!$A1800,2),Sheet1!$B:$B,0),3)&amp;RIGHT($A1797,3)</f>
        <v>36003</v>
      </c>
    </row>
    <row r="1798" spans="1:7" x14ac:dyDescent="0.3">
      <c r="A1798" t="s">
        <v>2947</v>
      </c>
      <c r="B1798" t="s">
        <v>2948</v>
      </c>
      <c r="C1798">
        <v>1029</v>
      </c>
      <c r="D1798">
        <v>96</v>
      </c>
      <c r="E1798">
        <v>174</v>
      </c>
      <c r="F1798">
        <v>855</v>
      </c>
      <c r="G1798" s="8" t="str">
        <f>INDEX(Sheet1!$A:$C,MATCH(LEFT('[1]110-hdd-201412-12'!$A1801,2),Sheet1!$B:$B,0),3)&amp;RIGHT($A1798,3)</f>
        <v>36005</v>
      </c>
    </row>
    <row r="1799" spans="1:7" x14ac:dyDescent="0.3">
      <c r="A1799" t="s">
        <v>2949</v>
      </c>
      <c r="B1799" t="s">
        <v>2950</v>
      </c>
      <c r="C1799">
        <v>293</v>
      </c>
      <c r="D1799">
        <v>41</v>
      </c>
      <c r="E1799">
        <v>-36</v>
      </c>
      <c r="F1799">
        <v>329</v>
      </c>
      <c r="G1799" s="8" t="str">
        <f>INDEX(Sheet1!$A:$C,MATCH(LEFT('[1]110-hdd-201412-12'!$A1802,2),Sheet1!$B:$B,0),3)&amp;RIGHT($A1799,3)</f>
        <v>36007</v>
      </c>
    </row>
    <row r="1800" spans="1:7" x14ac:dyDescent="0.3">
      <c r="A1800" t="s">
        <v>2951</v>
      </c>
      <c r="B1800" t="s">
        <v>2952</v>
      </c>
      <c r="C1800">
        <v>201</v>
      </c>
      <c r="D1800">
        <v>33</v>
      </c>
      <c r="E1800">
        <v>-47</v>
      </c>
      <c r="F1800">
        <v>248</v>
      </c>
      <c r="G1800" s="8" t="str">
        <f>INDEX(Sheet1!$A:$C,MATCH(LEFT('[1]110-hdd-201412-12'!$A1803,2),Sheet1!$B:$B,0),3)&amp;RIGHT($A1800,3)</f>
        <v>36009</v>
      </c>
    </row>
    <row r="1801" spans="1:7" x14ac:dyDescent="0.3">
      <c r="A1801" t="s">
        <v>2953</v>
      </c>
      <c r="B1801" t="s">
        <v>2954</v>
      </c>
      <c r="C1801">
        <v>324</v>
      </c>
      <c r="D1801">
        <v>31</v>
      </c>
      <c r="E1801">
        <v>-67</v>
      </c>
      <c r="F1801">
        <v>391</v>
      </c>
      <c r="G1801" s="8" t="str">
        <f>INDEX(Sheet1!$A:$C,MATCH(LEFT('[1]110-hdd-201412-12'!$A1804,2),Sheet1!$B:$B,0),3)&amp;RIGHT($A1801,3)</f>
        <v>36011</v>
      </c>
    </row>
    <row r="1802" spans="1:7" x14ac:dyDescent="0.3">
      <c r="A1802" t="s">
        <v>2955</v>
      </c>
      <c r="B1802" t="s">
        <v>1466</v>
      </c>
      <c r="C1802">
        <v>282</v>
      </c>
      <c r="D1802">
        <v>35</v>
      </c>
      <c r="E1802">
        <v>-51</v>
      </c>
      <c r="F1802">
        <v>333</v>
      </c>
      <c r="G1802" s="8" t="str">
        <f>INDEX(Sheet1!$A:$C,MATCH(LEFT('[1]110-hdd-201412-12'!$A1805,2),Sheet1!$B:$B,0),3)&amp;RIGHT($A1802,3)</f>
        <v>36013</v>
      </c>
    </row>
    <row r="1803" spans="1:7" x14ac:dyDescent="0.3">
      <c r="A1803" t="s">
        <v>2956</v>
      </c>
      <c r="B1803" t="s">
        <v>2957</v>
      </c>
      <c r="C1803">
        <v>287</v>
      </c>
      <c r="D1803">
        <v>32</v>
      </c>
      <c r="E1803">
        <v>-60</v>
      </c>
      <c r="F1803">
        <v>347</v>
      </c>
      <c r="G1803" s="8" t="str">
        <f>INDEX(Sheet1!$A:$C,MATCH(LEFT('[1]110-hdd-201412-12'!$A1806,2),Sheet1!$B:$B,0),3)&amp;RIGHT($A1803,3)</f>
        <v>36015</v>
      </c>
    </row>
    <row r="1804" spans="1:7" x14ac:dyDescent="0.3">
      <c r="A1804" t="s">
        <v>2958</v>
      </c>
      <c r="B1804" t="s">
        <v>2959</v>
      </c>
      <c r="C1804">
        <v>228</v>
      </c>
      <c r="D1804">
        <v>43</v>
      </c>
      <c r="E1804">
        <v>-30</v>
      </c>
      <c r="F1804">
        <v>258</v>
      </c>
      <c r="G1804" s="8" t="str">
        <f>INDEX(Sheet1!$A:$C,MATCH(LEFT('[1]110-hdd-201412-12'!$A1807,2),Sheet1!$B:$B,0),3)&amp;RIGHT($A1804,3)</f>
        <v>36017</v>
      </c>
    </row>
    <row r="1805" spans="1:7" x14ac:dyDescent="0.3">
      <c r="A1805" t="s">
        <v>2960</v>
      </c>
      <c r="B1805" t="s">
        <v>1038</v>
      </c>
      <c r="C1805">
        <v>205</v>
      </c>
      <c r="D1805">
        <v>57</v>
      </c>
      <c r="E1805">
        <v>-14</v>
      </c>
      <c r="F1805">
        <v>219</v>
      </c>
      <c r="G1805" s="8" t="str">
        <f>INDEX(Sheet1!$A:$C,MATCH(LEFT('[1]110-hdd-201412-12'!$A1808,2),Sheet1!$B:$B,0),3)&amp;RIGHT($A1805,3)</f>
        <v>36019</v>
      </c>
    </row>
    <row r="1806" spans="1:7" x14ac:dyDescent="0.3">
      <c r="A1806" t="s">
        <v>2961</v>
      </c>
      <c r="B1806" t="s">
        <v>194</v>
      </c>
      <c r="C1806">
        <v>441</v>
      </c>
      <c r="D1806">
        <v>69</v>
      </c>
      <c r="E1806">
        <v>26</v>
      </c>
      <c r="F1806">
        <v>415</v>
      </c>
      <c r="G1806" s="8" t="str">
        <f>INDEX(Sheet1!$A:$C,MATCH(LEFT('[1]110-hdd-201412-12'!$A1809,2),Sheet1!$B:$B,0),3)&amp;RIGHT($A1806,3)</f>
        <v>36021</v>
      </c>
    </row>
    <row r="1807" spans="1:7" x14ac:dyDescent="0.3">
      <c r="A1807" t="s">
        <v>2962</v>
      </c>
      <c r="B1807" t="s">
        <v>2963</v>
      </c>
      <c r="C1807">
        <v>218</v>
      </c>
      <c r="D1807">
        <v>34</v>
      </c>
      <c r="E1807">
        <v>-46</v>
      </c>
      <c r="F1807">
        <v>264</v>
      </c>
      <c r="G1807" s="8" t="str">
        <f>INDEX(Sheet1!$A:$C,MATCH(LEFT('[1]110-hdd-201412-12'!$A1810,2),Sheet1!$B:$B,0),3)&amp;RIGHT($A1807,3)</f>
        <v>36023</v>
      </c>
    </row>
    <row r="1808" spans="1:7" x14ac:dyDescent="0.3">
      <c r="A1808" t="s">
        <v>2964</v>
      </c>
      <c r="B1808" t="s">
        <v>1196</v>
      </c>
      <c r="C1808">
        <v>169</v>
      </c>
      <c r="D1808">
        <v>44</v>
      </c>
      <c r="E1808">
        <v>-26</v>
      </c>
      <c r="F1808">
        <v>195</v>
      </c>
      <c r="G1808" s="8" t="str">
        <f>INDEX(Sheet1!$A:$C,MATCH(LEFT('[1]110-hdd-201412-12'!$A1811,2),Sheet1!$B:$B,0),3)&amp;RIGHT($A1808,3)</f>
        <v>36025</v>
      </c>
    </row>
    <row r="1809" spans="1:7" x14ac:dyDescent="0.3">
      <c r="A1809" t="s">
        <v>2965</v>
      </c>
      <c r="B1809" t="s">
        <v>2966</v>
      </c>
      <c r="C1809">
        <v>533</v>
      </c>
      <c r="D1809">
        <v>89</v>
      </c>
      <c r="E1809">
        <v>81</v>
      </c>
      <c r="F1809">
        <v>452</v>
      </c>
      <c r="G1809" s="8" t="str">
        <f>INDEX(Sheet1!$A:$C,MATCH(LEFT('[1]110-hdd-201412-12'!$A1812,2),Sheet1!$B:$B,0),3)&amp;RIGHT($A1809,3)</f>
        <v>36027</v>
      </c>
    </row>
    <row r="1810" spans="1:7" x14ac:dyDescent="0.3">
      <c r="A1810" t="s">
        <v>2967</v>
      </c>
      <c r="B1810" t="s">
        <v>2968</v>
      </c>
      <c r="C1810">
        <v>350</v>
      </c>
      <c r="D1810">
        <v>53</v>
      </c>
      <c r="E1810">
        <v>-20</v>
      </c>
      <c r="F1810">
        <v>370</v>
      </c>
      <c r="G1810" s="8" t="str">
        <f>INDEX(Sheet1!$A:$C,MATCH(LEFT('[1]110-hdd-201412-12'!$A1813,2),Sheet1!$B:$B,0),3)&amp;RIGHT($A1810,3)</f>
        <v>36029</v>
      </c>
    </row>
    <row r="1811" spans="1:7" x14ac:dyDescent="0.3">
      <c r="A1811" t="s">
        <v>2969</v>
      </c>
      <c r="B1811" t="s">
        <v>2003</v>
      </c>
      <c r="C1811">
        <v>110</v>
      </c>
      <c r="D1811">
        <v>45</v>
      </c>
      <c r="E1811">
        <v>-18</v>
      </c>
      <c r="F1811">
        <v>128</v>
      </c>
      <c r="G1811" s="8" t="str">
        <f>INDEX(Sheet1!$A:$C,MATCH(LEFT('[1]110-hdd-201412-12'!$A1814,2),Sheet1!$B:$B,0),3)&amp;RIGHT($A1811,3)</f>
        <v>36031</v>
      </c>
    </row>
    <row r="1812" spans="1:7" x14ac:dyDescent="0.3">
      <c r="A1812" t="s">
        <v>2970</v>
      </c>
      <c r="B1812" t="s">
        <v>65</v>
      </c>
      <c r="C1812">
        <v>138</v>
      </c>
      <c r="D1812">
        <v>51</v>
      </c>
      <c r="E1812">
        <v>-9</v>
      </c>
      <c r="F1812">
        <v>147</v>
      </c>
      <c r="G1812" s="8" t="str">
        <f>INDEX(Sheet1!$A:$C,MATCH(LEFT('[1]110-hdd-201412-12'!$A1815,2),Sheet1!$B:$B,0),3)&amp;RIGHT($A1812,3)</f>
        <v>36033</v>
      </c>
    </row>
    <row r="1813" spans="1:7" x14ac:dyDescent="0.3">
      <c r="A1813" t="s">
        <v>2971</v>
      </c>
      <c r="B1813" t="s">
        <v>214</v>
      </c>
      <c r="C1813">
        <v>218</v>
      </c>
      <c r="D1813">
        <v>34</v>
      </c>
      <c r="E1813">
        <v>-47</v>
      </c>
      <c r="F1813">
        <v>265</v>
      </c>
      <c r="G1813" s="8" t="str">
        <f>INDEX(Sheet1!$A:$C,MATCH(LEFT('[1]110-hdd-201412-12'!$A1816,2),Sheet1!$B:$B,0),3)&amp;RIGHT($A1813,3)</f>
        <v>36035</v>
      </c>
    </row>
    <row r="1814" spans="1:7" x14ac:dyDescent="0.3">
      <c r="A1814" t="s">
        <v>2972</v>
      </c>
      <c r="B1814" t="s">
        <v>2058</v>
      </c>
      <c r="C1814">
        <v>362</v>
      </c>
      <c r="D1814">
        <v>55</v>
      </c>
      <c r="E1814">
        <v>-14</v>
      </c>
      <c r="F1814">
        <v>376</v>
      </c>
      <c r="G1814" s="8" t="str">
        <f>INDEX(Sheet1!$A:$C,MATCH(LEFT('[1]110-hdd-201412-12'!$A1817,2),Sheet1!$B:$B,0),3)&amp;RIGHT($A1814,3)</f>
        <v>36037</v>
      </c>
    </row>
    <row r="1815" spans="1:7" x14ac:dyDescent="0.3">
      <c r="A1815" t="s">
        <v>2973</v>
      </c>
      <c r="B1815" t="s">
        <v>69</v>
      </c>
      <c r="C1815">
        <v>245</v>
      </c>
      <c r="D1815">
        <v>47</v>
      </c>
      <c r="E1815">
        <v>-16</v>
      </c>
      <c r="F1815">
        <v>261</v>
      </c>
      <c r="G1815" s="8" t="str">
        <f>INDEX(Sheet1!$A:$C,MATCH(LEFT('[1]110-hdd-201412-12'!$A1818,2),Sheet1!$B:$B,0),3)&amp;RIGHT($A1815,3)</f>
        <v>36039</v>
      </c>
    </row>
    <row r="1816" spans="1:7" x14ac:dyDescent="0.3">
      <c r="A1816" t="s">
        <v>2974</v>
      </c>
      <c r="B1816" t="s">
        <v>597</v>
      </c>
      <c r="C1816">
        <v>68</v>
      </c>
      <c r="D1816">
        <v>33</v>
      </c>
      <c r="E1816">
        <v>-31</v>
      </c>
      <c r="F1816">
        <v>99</v>
      </c>
      <c r="G1816" s="8" t="str">
        <f>INDEX(Sheet1!$A:$C,MATCH(LEFT('[1]110-hdd-201412-12'!$A1819,2),Sheet1!$B:$B,0),3)&amp;RIGHT($A1816,3)</f>
        <v>36041</v>
      </c>
    </row>
    <row r="1817" spans="1:7" x14ac:dyDescent="0.3">
      <c r="A1817" t="s">
        <v>2975</v>
      </c>
      <c r="B1817" t="s">
        <v>2976</v>
      </c>
      <c r="C1817">
        <v>151</v>
      </c>
      <c r="D1817">
        <v>41</v>
      </c>
      <c r="E1817">
        <v>-26</v>
      </c>
      <c r="F1817">
        <v>177</v>
      </c>
      <c r="G1817" s="8" t="str">
        <f>INDEX(Sheet1!$A:$C,MATCH(LEFT('[1]110-hdd-201412-12'!$A1820,2),Sheet1!$B:$B,0),3)&amp;RIGHT($A1817,3)</f>
        <v>36043</v>
      </c>
    </row>
    <row r="1818" spans="1:7" x14ac:dyDescent="0.3">
      <c r="A1818" t="s">
        <v>2977</v>
      </c>
      <c r="B1818" t="s">
        <v>79</v>
      </c>
      <c r="C1818">
        <v>315</v>
      </c>
      <c r="D1818">
        <v>65</v>
      </c>
      <c r="E1818">
        <v>18</v>
      </c>
      <c r="F1818">
        <v>297</v>
      </c>
      <c r="G1818" s="8" t="str">
        <f>INDEX(Sheet1!$A:$C,MATCH(LEFT('[1]110-hdd-201412-12'!$A1821,2),Sheet1!$B:$B,0),3)&amp;RIGHT($A1818,3)</f>
        <v>36045</v>
      </c>
    </row>
    <row r="1819" spans="1:7" x14ac:dyDescent="0.3">
      <c r="A1819" t="s">
        <v>2978</v>
      </c>
      <c r="B1819" t="s">
        <v>333</v>
      </c>
      <c r="C1819">
        <v>1062</v>
      </c>
      <c r="D1819">
        <v>97</v>
      </c>
      <c r="E1819">
        <v>176</v>
      </c>
      <c r="F1819">
        <v>886</v>
      </c>
      <c r="G1819" s="8" t="str">
        <f>INDEX(Sheet1!$A:$C,MATCH(LEFT('[1]110-hdd-201412-12'!$A1822,2),Sheet1!$B:$B,0),3)&amp;RIGHT($A1819,3)</f>
        <v>36047</v>
      </c>
    </row>
    <row r="1820" spans="1:7" x14ac:dyDescent="0.3">
      <c r="A1820" t="s">
        <v>2979</v>
      </c>
      <c r="B1820" t="s">
        <v>993</v>
      </c>
      <c r="C1820">
        <v>160</v>
      </c>
      <c r="D1820">
        <v>52</v>
      </c>
      <c r="E1820">
        <v>-8</v>
      </c>
      <c r="F1820">
        <v>168</v>
      </c>
      <c r="G1820" s="8" t="str">
        <f>INDEX(Sheet1!$A:$C,MATCH(LEFT('[1]110-hdd-201412-12'!$A1823,2),Sheet1!$B:$B,0),3)&amp;RIGHT($A1820,3)</f>
        <v>36049</v>
      </c>
    </row>
    <row r="1821" spans="1:7" x14ac:dyDescent="0.3">
      <c r="A1821" t="s">
        <v>2980</v>
      </c>
      <c r="B1821" t="s">
        <v>1097</v>
      </c>
      <c r="C1821">
        <v>364</v>
      </c>
      <c r="D1821">
        <v>52</v>
      </c>
      <c r="E1821">
        <v>-29</v>
      </c>
      <c r="F1821">
        <v>393</v>
      </c>
      <c r="G1821" s="8" t="str">
        <f>INDEX(Sheet1!$A:$C,MATCH(LEFT('[1]110-hdd-201412-12'!$A1824,2),Sheet1!$B:$B,0),3)&amp;RIGHT($A1821,3)</f>
        <v>36051</v>
      </c>
    </row>
    <row r="1822" spans="1:7" x14ac:dyDescent="0.3">
      <c r="A1822" t="s">
        <v>2981</v>
      </c>
      <c r="B1822" t="s">
        <v>95</v>
      </c>
      <c r="C1822">
        <v>259</v>
      </c>
      <c r="D1822">
        <v>59</v>
      </c>
      <c r="E1822">
        <v>-8</v>
      </c>
      <c r="F1822">
        <v>267</v>
      </c>
      <c r="G1822" s="8" t="str">
        <f>INDEX(Sheet1!$A:$C,MATCH(LEFT('[1]110-hdd-201412-12'!$A1825,2),Sheet1!$B:$B,0),3)&amp;RIGHT($A1822,3)</f>
        <v>36053</v>
      </c>
    </row>
    <row r="1823" spans="1:7" x14ac:dyDescent="0.3">
      <c r="A1823" t="s">
        <v>2982</v>
      </c>
      <c r="B1823" t="s">
        <v>105</v>
      </c>
      <c r="C1823">
        <v>455</v>
      </c>
      <c r="D1823">
        <v>65</v>
      </c>
      <c r="E1823">
        <v>7</v>
      </c>
      <c r="F1823">
        <v>448</v>
      </c>
      <c r="G1823" s="8" t="str">
        <f>INDEX(Sheet1!$A:$C,MATCH(LEFT('[1]110-hdd-201412-12'!$A1826,2),Sheet1!$B:$B,0),3)&amp;RIGHT($A1823,3)</f>
        <v>36055</v>
      </c>
    </row>
    <row r="1824" spans="1:7" x14ac:dyDescent="0.3">
      <c r="A1824" t="s">
        <v>2983</v>
      </c>
      <c r="B1824" t="s">
        <v>107</v>
      </c>
      <c r="C1824">
        <v>357</v>
      </c>
      <c r="D1824">
        <v>33</v>
      </c>
      <c r="E1824">
        <v>-58</v>
      </c>
      <c r="F1824">
        <v>415</v>
      </c>
      <c r="G1824" s="8" t="str">
        <f>INDEX(Sheet1!$A:$C,MATCH(LEFT('[1]110-hdd-201412-12'!$A1827,2),Sheet1!$B:$B,0),3)&amp;RIGHT($A1824,3)</f>
        <v>36057</v>
      </c>
    </row>
    <row r="1825" spans="1:7" x14ac:dyDescent="0.3">
      <c r="A1825" t="s">
        <v>2984</v>
      </c>
      <c r="B1825" t="s">
        <v>633</v>
      </c>
      <c r="C1825">
        <v>894</v>
      </c>
      <c r="D1825">
        <v>96</v>
      </c>
      <c r="E1825">
        <v>165</v>
      </c>
      <c r="F1825">
        <v>729</v>
      </c>
      <c r="G1825" s="8" t="str">
        <f>INDEX(Sheet1!$A:$C,MATCH(LEFT('[1]110-hdd-201412-12'!$A1828,2),Sheet1!$B:$B,0),3)&amp;RIGHT($A1825,3)</f>
        <v>36059</v>
      </c>
    </row>
    <row r="1826" spans="1:7" x14ac:dyDescent="0.3">
      <c r="A1826" t="s">
        <v>2985</v>
      </c>
      <c r="B1826" t="s">
        <v>2986</v>
      </c>
      <c r="C1826">
        <v>1078</v>
      </c>
      <c r="D1826">
        <v>98</v>
      </c>
      <c r="E1826">
        <v>189</v>
      </c>
      <c r="F1826">
        <v>889</v>
      </c>
      <c r="G1826" s="8" t="str">
        <f>INDEX(Sheet1!$A:$C,MATCH(LEFT('[1]110-hdd-201412-12'!$A1829,2),Sheet1!$B:$B,0),3)&amp;RIGHT($A1826,3)</f>
        <v>36061</v>
      </c>
    </row>
    <row r="1827" spans="1:7" x14ac:dyDescent="0.3">
      <c r="A1827" t="s">
        <v>2987</v>
      </c>
      <c r="B1827" t="s">
        <v>2988</v>
      </c>
      <c r="C1827">
        <v>433</v>
      </c>
      <c r="D1827">
        <v>58</v>
      </c>
      <c r="E1827">
        <v>-14</v>
      </c>
      <c r="F1827">
        <v>447</v>
      </c>
      <c r="G1827" s="8" t="str">
        <f>INDEX(Sheet1!$A:$C,MATCH(LEFT('[1]110-hdd-201412-12'!$A1830,2),Sheet1!$B:$B,0),3)&amp;RIGHT($A1827,3)</f>
        <v>36063</v>
      </c>
    </row>
    <row r="1828" spans="1:7" x14ac:dyDescent="0.3">
      <c r="A1828" t="s">
        <v>2989</v>
      </c>
      <c r="B1828" t="s">
        <v>1001</v>
      </c>
      <c r="C1828">
        <v>276</v>
      </c>
      <c r="D1828">
        <v>49</v>
      </c>
      <c r="E1828">
        <v>-16</v>
      </c>
      <c r="F1828">
        <v>292</v>
      </c>
      <c r="G1828" s="8" t="str">
        <f>INDEX(Sheet1!$A:$C,MATCH(LEFT('[1]110-hdd-201412-12'!$A1831,2),Sheet1!$B:$B,0),3)&amp;RIGHT($A1828,3)</f>
        <v>36065</v>
      </c>
    </row>
    <row r="1829" spans="1:7" x14ac:dyDescent="0.3">
      <c r="A1829" t="s">
        <v>2990</v>
      </c>
      <c r="B1829" t="s">
        <v>2991</v>
      </c>
      <c r="C1829">
        <v>359</v>
      </c>
      <c r="D1829">
        <v>54</v>
      </c>
      <c r="E1829">
        <v>-18</v>
      </c>
      <c r="F1829">
        <v>377</v>
      </c>
      <c r="G1829" s="8" t="str">
        <f>INDEX(Sheet1!$A:$C,MATCH(LEFT('[1]110-hdd-201412-12'!$A1832,2),Sheet1!$B:$B,0),3)&amp;RIGHT($A1829,3)</f>
        <v>36067</v>
      </c>
    </row>
    <row r="1830" spans="1:7" x14ac:dyDescent="0.3">
      <c r="A1830" t="s">
        <v>2992</v>
      </c>
      <c r="B1830" t="s">
        <v>2993</v>
      </c>
      <c r="C1830">
        <v>372</v>
      </c>
      <c r="D1830">
        <v>49</v>
      </c>
      <c r="E1830">
        <v>-28</v>
      </c>
      <c r="F1830">
        <v>400</v>
      </c>
      <c r="G1830" s="8" t="str">
        <f>INDEX(Sheet1!$A:$C,MATCH(LEFT('[1]110-hdd-201412-12'!$A1833,2),Sheet1!$B:$B,0),3)&amp;RIGHT($A1830,3)</f>
        <v>36069</v>
      </c>
    </row>
    <row r="1831" spans="1:7" x14ac:dyDescent="0.3">
      <c r="A1831" t="s">
        <v>2994</v>
      </c>
      <c r="B1831" t="s">
        <v>360</v>
      </c>
      <c r="C1831">
        <v>520</v>
      </c>
      <c r="D1831">
        <v>89</v>
      </c>
      <c r="E1831">
        <v>85</v>
      </c>
      <c r="F1831">
        <v>435</v>
      </c>
      <c r="G1831" s="8" t="str">
        <f>INDEX(Sheet1!$A:$C,MATCH(LEFT('[1]110-hdd-201412-12'!$A1834,2),Sheet1!$B:$B,0),3)&amp;RIGHT($A1831,3)</f>
        <v>36071</v>
      </c>
    </row>
    <row r="1832" spans="1:7" x14ac:dyDescent="0.3">
      <c r="A1832" t="s">
        <v>2995</v>
      </c>
      <c r="B1832" t="s">
        <v>2996</v>
      </c>
      <c r="C1832">
        <v>391</v>
      </c>
      <c r="D1832">
        <v>49</v>
      </c>
      <c r="E1832">
        <v>-32</v>
      </c>
      <c r="F1832">
        <v>423</v>
      </c>
      <c r="G1832" s="8" t="str">
        <f>INDEX(Sheet1!$A:$C,MATCH(LEFT('[1]110-hdd-201412-12'!$A1835,2),Sheet1!$B:$B,0),3)&amp;RIGHT($A1832,3)</f>
        <v>36073</v>
      </c>
    </row>
    <row r="1833" spans="1:7" x14ac:dyDescent="0.3">
      <c r="A1833" t="s">
        <v>2997</v>
      </c>
      <c r="B1833" t="s">
        <v>2998</v>
      </c>
      <c r="C1833">
        <v>318</v>
      </c>
      <c r="D1833">
        <v>56</v>
      </c>
      <c r="E1833">
        <v>-8</v>
      </c>
      <c r="F1833">
        <v>326</v>
      </c>
      <c r="G1833" s="8" t="str">
        <f>INDEX(Sheet1!$A:$C,MATCH(LEFT('[1]110-hdd-201412-12'!$A1836,2),Sheet1!$B:$B,0),3)&amp;RIGHT($A1833,3)</f>
        <v>36075</v>
      </c>
    </row>
    <row r="1834" spans="1:7" x14ac:dyDescent="0.3">
      <c r="A1834" t="s">
        <v>2999</v>
      </c>
      <c r="B1834" t="s">
        <v>2139</v>
      </c>
      <c r="C1834">
        <v>185</v>
      </c>
      <c r="D1834">
        <v>32</v>
      </c>
      <c r="E1834">
        <v>-42</v>
      </c>
      <c r="F1834">
        <v>227</v>
      </c>
      <c r="G1834" s="8" t="str">
        <f>INDEX(Sheet1!$A:$C,MATCH(LEFT('[1]110-hdd-201412-12'!$A1837,2),Sheet1!$B:$B,0),3)&amp;RIGHT($A1834,3)</f>
        <v>36077</v>
      </c>
    </row>
    <row r="1835" spans="1:7" x14ac:dyDescent="0.3">
      <c r="A1835" t="s">
        <v>3000</v>
      </c>
      <c r="B1835" t="s">
        <v>649</v>
      </c>
      <c r="C1835">
        <v>570</v>
      </c>
      <c r="D1835">
        <v>90</v>
      </c>
      <c r="E1835">
        <v>103</v>
      </c>
      <c r="F1835">
        <v>467</v>
      </c>
      <c r="G1835" s="8" t="str">
        <f>INDEX(Sheet1!$A:$C,MATCH(LEFT('[1]110-hdd-201412-12'!$A1838,2),Sheet1!$B:$B,0),3)&amp;RIGHT($A1835,3)</f>
        <v>36079</v>
      </c>
    </row>
    <row r="1836" spans="1:7" x14ac:dyDescent="0.3">
      <c r="A1836" t="s">
        <v>3001</v>
      </c>
      <c r="B1836" t="s">
        <v>3002</v>
      </c>
      <c r="C1836">
        <v>1002</v>
      </c>
      <c r="D1836">
        <v>95</v>
      </c>
      <c r="E1836">
        <v>164</v>
      </c>
      <c r="F1836">
        <v>838</v>
      </c>
      <c r="G1836" s="8" t="str">
        <f>INDEX(Sheet1!$A:$C,MATCH(LEFT('[1]110-hdd-201412-12'!$A1839,2),Sheet1!$B:$B,0),3)&amp;RIGHT($A1836,3)</f>
        <v>36081</v>
      </c>
    </row>
    <row r="1837" spans="1:7" x14ac:dyDescent="0.3">
      <c r="A1837" t="s">
        <v>3003</v>
      </c>
      <c r="B1837" t="s">
        <v>3004</v>
      </c>
      <c r="C1837">
        <v>350</v>
      </c>
      <c r="D1837">
        <v>64</v>
      </c>
      <c r="E1837">
        <v>17</v>
      </c>
      <c r="F1837">
        <v>333</v>
      </c>
      <c r="G1837" s="8" t="str">
        <f>INDEX(Sheet1!$A:$C,MATCH(LEFT('[1]110-hdd-201412-12'!$A1840,2),Sheet1!$B:$B,0),3)&amp;RIGHT($A1837,3)</f>
        <v>36083</v>
      </c>
    </row>
    <row r="1838" spans="1:7" x14ac:dyDescent="0.3">
      <c r="A1838" t="s">
        <v>3005</v>
      </c>
      <c r="B1838" t="s">
        <v>872</v>
      </c>
      <c r="C1838">
        <v>1021</v>
      </c>
      <c r="D1838">
        <v>96</v>
      </c>
      <c r="E1838">
        <v>164</v>
      </c>
      <c r="F1838">
        <v>857</v>
      </c>
      <c r="G1838" s="8" t="str">
        <f>INDEX(Sheet1!$A:$C,MATCH(LEFT('[1]110-hdd-201412-12'!$A1841,2),Sheet1!$B:$B,0),3)&amp;RIGHT($A1838,3)</f>
        <v>36085</v>
      </c>
    </row>
    <row r="1839" spans="1:7" x14ac:dyDescent="0.3">
      <c r="A1839" t="s">
        <v>3006</v>
      </c>
      <c r="B1839" t="s">
        <v>3007</v>
      </c>
      <c r="C1839">
        <v>721</v>
      </c>
      <c r="D1839">
        <v>96</v>
      </c>
      <c r="E1839">
        <v>141</v>
      </c>
      <c r="F1839">
        <v>580</v>
      </c>
      <c r="G1839" s="8" t="str">
        <f>INDEX(Sheet1!$A:$C,MATCH(LEFT('[1]110-hdd-201412-12'!$A1842,2),Sheet1!$B:$B,0),3)&amp;RIGHT($A1839,3)</f>
        <v>36087</v>
      </c>
    </row>
    <row r="1840" spans="1:7" x14ac:dyDescent="0.3">
      <c r="A1840" t="s">
        <v>3008</v>
      </c>
      <c r="B1840" t="s">
        <v>3009</v>
      </c>
      <c r="C1840">
        <v>225</v>
      </c>
      <c r="D1840">
        <v>57</v>
      </c>
      <c r="E1840">
        <v>2</v>
      </c>
      <c r="F1840">
        <v>223</v>
      </c>
      <c r="G1840" s="8" t="str">
        <f>INDEX(Sheet1!$A:$C,MATCH(LEFT('[1]110-hdd-201412-12'!$A1843,2),Sheet1!$B:$B,0),3)&amp;RIGHT($A1840,3)</f>
        <v>36089</v>
      </c>
    </row>
    <row r="1841" spans="1:7" x14ac:dyDescent="0.3">
      <c r="A1841" t="s">
        <v>3010</v>
      </c>
      <c r="B1841" t="s">
        <v>3011</v>
      </c>
      <c r="C1841">
        <v>334</v>
      </c>
      <c r="D1841">
        <v>62</v>
      </c>
      <c r="E1841">
        <v>5</v>
      </c>
      <c r="F1841">
        <v>329</v>
      </c>
      <c r="G1841" s="8" t="str">
        <f>INDEX(Sheet1!$A:$C,MATCH(LEFT('[1]110-hdd-201412-12'!$A1844,2),Sheet1!$B:$B,0),3)&amp;RIGHT($A1841,3)</f>
        <v>36091</v>
      </c>
    </row>
    <row r="1842" spans="1:7" x14ac:dyDescent="0.3">
      <c r="A1842" t="s">
        <v>3012</v>
      </c>
      <c r="B1842" t="s">
        <v>3013</v>
      </c>
      <c r="C1842">
        <v>377</v>
      </c>
      <c r="D1842">
        <v>49</v>
      </c>
      <c r="E1842">
        <v>-23</v>
      </c>
      <c r="F1842">
        <v>400</v>
      </c>
      <c r="G1842" s="8" t="str">
        <f>INDEX(Sheet1!$A:$C,MATCH(LEFT('[1]110-hdd-201412-12'!$A1845,2),Sheet1!$B:$B,0),3)&amp;RIGHT($A1842,3)</f>
        <v>36093</v>
      </c>
    </row>
    <row r="1843" spans="1:7" x14ac:dyDescent="0.3">
      <c r="A1843" t="s">
        <v>3014</v>
      </c>
      <c r="B1843" t="s">
        <v>3015</v>
      </c>
      <c r="C1843">
        <v>212</v>
      </c>
      <c r="D1843">
        <v>32</v>
      </c>
      <c r="E1843">
        <v>-47</v>
      </c>
      <c r="F1843">
        <v>259</v>
      </c>
      <c r="G1843" s="8" t="str">
        <f>INDEX(Sheet1!$A:$C,MATCH(LEFT('[1]110-hdd-201412-12'!$A1846,2),Sheet1!$B:$B,0),3)&amp;RIGHT($A1843,3)</f>
        <v>36095</v>
      </c>
    </row>
    <row r="1844" spans="1:7" x14ac:dyDescent="0.3">
      <c r="A1844" t="s">
        <v>3016</v>
      </c>
      <c r="B1844" t="s">
        <v>1145</v>
      </c>
      <c r="C1844">
        <v>286</v>
      </c>
      <c r="D1844">
        <v>38</v>
      </c>
      <c r="E1844">
        <v>-46</v>
      </c>
      <c r="F1844">
        <v>332</v>
      </c>
      <c r="G1844" s="8" t="str">
        <f>INDEX(Sheet1!$A:$C,MATCH(LEFT('[1]110-hdd-201412-12'!$A1847,2),Sheet1!$B:$B,0),3)&amp;RIGHT($A1844,3)</f>
        <v>36097</v>
      </c>
    </row>
    <row r="1845" spans="1:7" x14ac:dyDescent="0.3">
      <c r="A1845" t="s">
        <v>3017</v>
      </c>
      <c r="B1845" t="s">
        <v>3018</v>
      </c>
      <c r="C1845">
        <v>388</v>
      </c>
      <c r="D1845">
        <v>33</v>
      </c>
      <c r="E1845">
        <v>-70</v>
      </c>
      <c r="F1845">
        <v>458</v>
      </c>
      <c r="G1845" s="8" t="str">
        <f>INDEX(Sheet1!$A:$C,MATCH(LEFT('[1]110-hdd-201412-12'!$A1848,2),Sheet1!$B:$B,0),3)&amp;RIGHT($A1845,3)</f>
        <v>36099</v>
      </c>
    </row>
    <row r="1846" spans="1:7" x14ac:dyDescent="0.3">
      <c r="A1846" t="s">
        <v>3019</v>
      </c>
      <c r="B1846" t="s">
        <v>1279</v>
      </c>
      <c r="C1846">
        <v>249</v>
      </c>
      <c r="D1846">
        <v>38</v>
      </c>
      <c r="E1846">
        <v>-46</v>
      </c>
      <c r="F1846">
        <v>295</v>
      </c>
      <c r="G1846" s="8" t="str">
        <f>INDEX(Sheet1!$A:$C,MATCH(LEFT('[1]110-hdd-201412-12'!$A1849,2),Sheet1!$B:$B,0),3)&amp;RIGHT($A1846,3)</f>
        <v>36101</v>
      </c>
    </row>
    <row r="1847" spans="1:7" x14ac:dyDescent="0.3">
      <c r="A1847" t="s">
        <v>3020</v>
      </c>
      <c r="B1847" t="s">
        <v>2016</v>
      </c>
      <c r="C1847">
        <v>657</v>
      </c>
      <c r="D1847">
        <v>95</v>
      </c>
      <c r="E1847">
        <v>138</v>
      </c>
      <c r="F1847">
        <v>519</v>
      </c>
      <c r="G1847" s="8" t="str">
        <f>INDEX(Sheet1!$A:$C,MATCH(LEFT('[1]110-hdd-201412-12'!$A1850,2),Sheet1!$B:$B,0),3)&amp;RIGHT($A1847,3)</f>
        <v>36103</v>
      </c>
    </row>
    <row r="1848" spans="1:7" x14ac:dyDescent="0.3">
      <c r="A1848" t="s">
        <v>3021</v>
      </c>
      <c r="B1848" t="s">
        <v>1281</v>
      </c>
      <c r="C1848">
        <v>236</v>
      </c>
      <c r="D1848">
        <v>57</v>
      </c>
      <c r="E1848">
        <v>-11</v>
      </c>
      <c r="F1848">
        <v>247</v>
      </c>
      <c r="G1848" s="8" t="str">
        <f>INDEX(Sheet1!$A:$C,MATCH(LEFT('[1]110-hdd-201412-12'!$A1851,2),Sheet1!$B:$B,0),3)&amp;RIGHT($A1848,3)</f>
        <v>36105</v>
      </c>
    </row>
    <row r="1849" spans="1:7" x14ac:dyDescent="0.3">
      <c r="A1849" t="s">
        <v>3022</v>
      </c>
      <c r="B1849" t="s">
        <v>3023</v>
      </c>
      <c r="C1849">
        <v>288</v>
      </c>
      <c r="D1849">
        <v>32</v>
      </c>
      <c r="E1849">
        <v>-58</v>
      </c>
      <c r="F1849">
        <v>346</v>
      </c>
      <c r="G1849" s="8" t="str">
        <f>INDEX(Sheet1!$A:$C,MATCH(LEFT('[1]110-hdd-201412-12'!$A1852,2),Sheet1!$B:$B,0),3)&amp;RIGHT($A1849,3)</f>
        <v>36107</v>
      </c>
    </row>
    <row r="1850" spans="1:7" x14ac:dyDescent="0.3">
      <c r="A1850" t="s">
        <v>3024</v>
      </c>
      <c r="B1850" t="s">
        <v>3025</v>
      </c>
      <c r="C1850">
        <v>272</v>
      </c>
      <c r="D1850">
        <v>28</v>
      </c>
      <c r="E1850">
        <v>-76</v>
      </c>
      <c r="F1850">
        <v>348</v>
      </c>
      <c r="G1850" s="8" t="str">
        <f>INDEX(Sheet1!$A:$C,MATCH(LEFT('[1]110-hdd-201412-12'!$A1853,2),Sheet1!$B:$B,0),3)&amp;RIGHT($A1850,3)</f>
        <v>36109</v>
      </c>
    </row>
    <row r="1851" spans="1:7" x14ac:dyDescent="0.3">
      <c r="A1851" t="s">
        <v>3026</v>
      </c>
      <c r="B1851" t="s">
        <v>3027</v>
      </c>
      <c r="C1851">
        <v>325</v>
      </c>
      <c r="D1851">
        <v>67</v>
      </c>
      <c r="E1851">
        <v>21</v>
      </c>
      <c r="F1851">
        <v>304</v>
      </c>
      <c r="G1851" s="8" t="str">
        <f>INDEX(Sheet1!$A:$C,MATCH(LEFT('[1]110-hdd-201412-12'!$A1854,2),Sheet1!$B:$B,0),3)&amp;RIGHT($A1851,3)</f>
        <v>36111</v>
      </c>
    </row>
    <row r="1852" spans="1:7" x14ac:dyDescent="0.3">
      <c r="A1852" t="s">
        <v>3028</v>
      </c>
      <c r="B1852" t="s">
        <v>922</v>
      </c>
      <c r="C1852">
        <v>189</v>
      </c>
      <c r="D1852">
        <v>63</v>
      </c>
      <c r="E1852">
        <v>2</v>
      </c>
      <c r="F1852">
        <v>187</v>
      </c>
      <c r="G1852" s="8" t="str">
        <f>INDEX(Sheet1!$A:$C,MATCH(LEFT('[1]110-hdd-201412-12'!$A1855,2),Sheet1!$B:$B,0),3)&amp;RIGHT($A1852,3)</f>
        <v>36113</v>
      </c>
    </row>
    <row r="1853" spans="1:7" x14ac:dyDescent="0.3">
      <c r="A1853" t="s">
        <v>3029</v>
      </c>
      <c r="B1853" t="s">
        <v>135</v>
      </c>
      <c r="C1853">
        <v>361</v>
      </c>
      <c r="D1853">
        <v>92</v>
      </c>
      <c r="E1853">
        <v>63</v>
      </c>
      <c r="F1853">
        <v>298</v>
      </c>
      <c r="G1853" s="8" t="str">
        <f>INDEX(Sheet1!$A:$C,MATCH(LEFT('[1]110-hdd-201412-12'!$A1856,2),Sheet1!$B:$B,0),3)&amp;RIGHT($A1853,3)</f>
        <v>36115</v>
      </c>
    </row>
    <row r="1854" spans="1:7" x14ac:dyDescent="0.3">
      <c r="A1854" t="s">
        <v>3030</v>
      </c>
      <c r="B1854" t="s">
        <v>925</v>
      </c>
      <c r="C1854">
        <v>413</v>
      </c>
      <c r="D1854">
        <v>57</v>
      </c>
      <c r="E1854">
        <v>-19</v>
      </c>
      <c r="F1854">
        <v>432</v>
      </c>
      <c r="G1854" s="8" t="str">
        <f>INDEX(Sheet1!$A:$C,MATCH(LEFT('[1]110-hdd-201412-12'!$A1857,2),Sheet1!$B:$B,0),3)&amp;RIGHT($A1854,3)</f>
        <v>36117</v>
      </c>
    </row>
    <row r="1855" spans="1:7" x14ac:dyDescent="0.3">
      <c r="A1855" t="s">
        <v>3031</v>
      </c>
      <c r="B1855" t="s">
        <v>3032</v>
      </c>
      <c r="C1855">
        <v>720</v>
      </c>
      <c r="D1855">
        <v>91</v>
      </c>
      <c r="E1855">
        <v>122</v>
      </c>
      <c r="F1855">
        <v>598</v>
      </c>
      <c r="G1855" s="8" t="str">
        <f>INDEX(Sheet1!$A:$C,MATCH(LEFT('[1]110-hdd-201412-12'!$A1858,2),Sheet1!$B:$B,0),3)&amp;RIGHT($A1855,3)</f>
        <v>36119</v>
      </c>
    </row>
    <row r="1856" spans="1:7" x14ac:dyDescent="0.3">
      <c r="A1856" t="s">
        <v>3033</v>
      </c>
      <c r="B1856" t="s">
        <v>3034</v>
      </c>
      <c r="C1856">
        <v>245</v>
      </c>
      <c r="D1856">
        <v>49</v>
      </c>
      <c r="E1856">
        <v>-28</v>
      </c>
      <c r="F1856">
        <v>273</v>
      </c>
      <c r="G1856" s="8" t="str">
        <f>INDEX(Sheet1!$A:$C,MATCH(LEFT('[1]110-hdd-201412-12'!$A1859,2),Sheet1!$B:$B,0),3)&amp;RIGHT($A1856,3)</f>
        <v>36121</v>
      </c>
    </row>
    <row r="1857" spans="1:7" x14ac:dyDescent="0.3">
      <c r="A1857" t="s">
        <v>3035</v>
      </c>
      <c r="B1857" t="s">
        <v>3036</v>
      </c>
      <c r="C1857">
        <v>356</v>
      </c>
      <c r="D1857">
        <v>46</v>
      </c>
      <c r="E1857">
        <v>-30</v>
      </c>
      <c r="F1857">
        <v>386</v>
      </c>
      <c r="G1857" s="8" t="str">
        <f>INDEX(Sheet1!$A:$C,MATCH(LEFT('[1]110-hdd-201412-12'!$A1860,2),Sheet1!$B:$B,0),3)&amp;RIGHT($A1857,3)</f>
        <v>36123</v>
      </c>
    </row>
    <row r="1858" spans="1:7" x14ac:dyDescent="0.3">
      <c r="A1858" t="s">
        <v>3037</v>
      </c>
      <c r="B1858" t="s">
        <v>3038</v>
      </c>
      <c r="C1858">
        <v>1296</v>
      </c>
      <c r="D1858">
        <v>51</v>
      </c>
      <c r="E1858">
        <v>-17</v>
      </c>
      <c r="F1858">
        <v>1313</v>
      </c>
      <c r="G1858" s="8" t="str">
        <f>INDEX(Sheet1!$A:$C,MATCH(LEFT('[1]110-hdd-201412-12'!$A1861,2),Sheet1!$B:$B,0),3)&amp;RIGHT($A1858,3)</f>
        <v>37001</v>
      </c>
    </row>
    <row r="1859" spans="1:7" x14ac:dyDescent="0.3">
      <c r="A1859" t="s">
        <v>3039</v>
      </c>
      <c r="B1859" t="s">
        <v>1019</v>
      </c>
      <c r="C1859">
        <v>1121</v>
      </c>
      <c r="D1859">
        <v>53</v>
      </c>
      <c r="E1859">
        <v>0</v>
      </c>
      <c r="F1859">
        <v>1121</v>
      </c>
      <c r="G1859" s="8" t="str">
        <f>INDEX(Sheet1!$A:$C,MATCH(LEFT('[1]110-hdd-201412-12'!$A1862,2),Sheet1!$B:$B,0),3)&amp;RIGHT($A1859,3)</f>
        <v>37003</v>
      </c>
    </row>
    <row r="1860" spans="1:7" x14ac:dyDescent="0.3">
      <c r="A1860" t="s">
        <v>3040</v>
      </c>
      <c r="B1860" t="s">
        <v>3041</v>
      </c>
      <c r="C1860">
        <v>365</v>
      </c>
      <c r="D1860">
        <v>41</v>
      </c>
      <c r="E1860">
        <v>-26</v>
      </c>
      <c r="F1860">
        <v>391</v>
      </c>
      <c r="G1860" s="8" t="str">
        <f>INDEX(Sheet1!$A:$C,MATCH(LEFT('[1]110-hdd-201412-12'!$A1863,2),Sheet1!$B:$B,0),3)&amp;RIGHT($A1860,3)</f>
        <v>37005</v>
      </c>
    </row>
    <row r="1861" spans="1:7" x14ac:dyDescent="0.3">
      <c r="A1861" t="s">
        <v>3042</v>
      </c>
      <c r="B1861" t="s">
        <v>3043</v>
      </c>
      <c r="C1861">
        <v>1823</v>
      </c>
      <c r="D1861">
        <v>91</v>
      </c>
      <c r="E1861">
        <v>143</v>
      </c>
      <c r="F1861">
        <v>1680</v>
      </c>
      <c r="G1861" s="8" t="str">
        <f>INDEX(Sheet1!$A:$C,MATCH(LEFT('[1]110-hdd-201412-12'!$A1864,2),Sheet1!$B:$B,0),3)&amp;RIGHT($A1861,3)</f>
        <v>37007</v>
      </c>
    </row>
    <row r="1862" spans="1:7" x14ac:dyDescent="0.3">
      <c r="A1862" t="s">
        <v>3044</v>
      </c>
      <c r="B1862" t="s">
        <v>3045</v>
      </c>
      <c r="C1862">
        <v>257</v>
      </c>
      <c r="D1862">
        <v>36</v>
      </c>
      <c r="E1862">
        <v>-35</v>
      </c>
      <c r="F1862">
        <v>292</v>
      </c>
      <c r="G1862" s="8" t="str">
        <f>INDEX(Sheet1!$A:$C,MATCH(LEFT('[1]110-hdd-201412-12'!$A1865,2),Sheet1!$B:$B,0),3)&amp;RIGHT($A1862,3)</f>
        <v>37009</v>
      </c>
    </row>
    <row r="1863" spans="1:7" x14ac:dyDescent="0.3">
      <c r="A1863" t="s">
        <v>3046</v>
      </c>
      <c r="B1863" t="s">
        <v>3047</v>
      </c>
      <c r="C1863">
        <v>201</v>
      </c>
      <c r="D1863">
        <v>49</v>
      </c>
      <c r="E1863">
        <v>-14</v>
      </c>
      <c r="F1863">
        <v>215</v>
      </c>
      <c r="G1863" s="8" t="str">
        <f>INDEX(Sheet1!$A:$C,MATCH(LEFT('[1]110-hdd-201412-12'!$A1866,2),Sheet1!$B:$B,0),3)&amp;RIGHT($A1863,3)</f>
        <v>37011</v>
      </c>
    </row>
    <row r="1864" spans="1:7" x14ac:dyDescent="0.3">
      <c r="A1864" t="s">
        <v>3048</v>
      </c>
      <c r="B1864" t="s">
        <v>3049</v>
      </c>
      <c r="C1864">
        <v>1736</v>
      </c>
      <c r="D1864">
        <v>85</v>
      </c>
      <c r="E1864">
        <v>112</v>
      </c>
      <c r="F1864">
        <v>1624</v>
      </c>
      <c r="G1864" s="8" t="str">
        <f>INDEX(Sheet1!$A:$C,MATCH(LEFT('[1]110-hdd-201412-12'!$A1867,2),Sheet1!$B:$B,0),3)&amp;RIGHT($A1864,3)</f>
        <v>37013</v>
      </c>
    </row>
    <row r="1865" spans="1:7" x14ac:dyDescent="0.3">
      <c r="A1865" t="s">
        <v>3050</v>
      </c>
      <c r="B1865" t="s">
        <v>3051</v>
      </c>
      <c r="C1865">
        <v>1512</v>
      </c>
      <c r="D1865">
        <v>75</v>
      </c>
      <c r="E1865">
        <v>76</v>
      </c>
      <c r="F1865">
        <v>1436</v>
      </c>
      <c r="G1865" s="8" t="str">
        <f>INDEX(Sheet1!$A:$C,MATCH(LEFT('[1]110-hdd-201412-12'!$A1868,2),Sheet1!$B:$B,0),3)&amp;RIGHT($A1865,3)</f>
        <v>37015</v>
      </c>
    </row>
    <row r="1866" spans="1:7" x14ac:dyDescent="0.3">
      <c r="A1866" t="s">
        <v>3052</v>
      </c>
      <c r="B1866" t="s">
        <v>3053</v>
      </c>
      <c r="C1866">
        <v>1784</v>
      </c>
      <c r="D1866">
        <v>78</v>
      </c>
      <c r="E1866">
        <v>80</v>
      </c>
      <c r="F1866">
        <v>1704</v>
      </c>
      <c r="G1866" s="8" t="str">
        <f>INDEX(Sheet1!$A:$C,MATCH(LEFT('[1]110-hdd-201412-12'!$A1869,2),Sheet1!$B:$B,0),3)&amp;RIGHT($A1866,3)</f>
        <v>37017</v>
      </c>
    </row>
    <row r="1867" spans="1:7" x14ac:dyDescent="0.3">
      <c r="A1867" t="s">
        <v>3054</v>
      </c>
      <c r="B1867" t="s">
        <v>3055</v>
      </c>
      <c r="C1867">
        <v>1893</v>
      </c>
      <c r="D1867">
        <v>91</v>
      </c>
      <c r="E1867">
        <v>128</v>
      </c>
      <c r="F1867">
        <v>1765</v>
      </c>
      <c r="G1867" s="8" t="str">
        <f>INDEX(Sheet1!$A:$C,MATCH(LEFT('[1]110-hdd-201412-12'!$A1870,2),Sheet1!$B:$B,0),3)&amp;RIGHT($A1867,3)</f>
        <v>37019</v>
      </c>
    </row>
    <row r="1868" spans="1:7" x14ac:dyDescent="0.3">
      <c r="A1868" t="s">
        <v>3056</v>
      </c>
      <c r="B1868" t="s">
        <v>3057</v>
      </c>
      <c r="C1868">
        <v>561</v>
      </c>
      <c r="D1868">
        <v>53</v>
      </c>
      <c r="E1868">
        <v>-12</v>
      </c>
      <c r="F1868">
        <v>573</v>
      </c>
      <c r="G1868" s="8" t="str">
        <f>INDEX(Sheet1!$A:$C,MATCH(LEFT('[1]110-hdd-201412-12'!$A1871,2),Sheet1!$B:$B,0),3)&amp;RIGHT($A1868,3)</f>
        <v>37021</v>
      </c>
    </row>
    <row r="1869" spans="1:7" x14ac:dyDescent="0.3">
      <c r="A1869" t="s">
        <v>3058</v>
      </c>
      <c r="B1869" t="s">
        <v>703</v>
      </c>
      <c r="C1869">
        <v>1047</v>
      </c>
      <c r="D1869">
        <v>52</v>
      </c>
      <c r="E1869">
        <v>-20</v>
      </c>
      <c r="F1869">
        <v>1067</v>
      </c>
      <c r="G1869" s="8" t="str">
        <f>INDEX(Sheet1!$A:$C,MATCH(LEFT('[1]110-hdd-201412-12'!$A1872,2),Sheet1!$B:$B,0),3)&amp;RIGHT($A1869,3)</f>
        <v>37023</v>
      </c>
    </row>
    <row r="1870" spans="1:7" x14ac:dyDescent="0.3">
      <c r="A1870" t="s">
        <v>3059</v>
      </c>
      <c r="B1870" t="s">
        <v>3060</v>
      </c>
      <c r="C1870">
        <v>1467</v>
      </c>
      <c r="D1870">
        <v>53</v>
      </c>
      <c r="E1870">
        <v>-22</v>
      </c>
      <c r="F1870">
        <v>1489</v>
      </c>
      <c r="G1870" s="8" t="str">
        <f>INDEX(Sheet1!$A:$C,MATCH(LEFT('[1]110-hdd-201412-12'!$A1873,2),Sheet1!$B:$B,0),3)&amp;RIGHT($A1870,3)</f>
        <v>37025</v>
      </c>
    </row>
    <row r="1871" spans="1:7" x14ac:dyDescent="0.3">
      <c r="A1871" t="s">
        <v>3061</v>
      </c>
      <c r="B1871" t="s">
        <v>1649</v>
      </c>
      <c r="C1871">
        <v>1003</v>
      </c>
      <c r="D1871">
        <v>49</v>
      </c>
      <c r="E1871">
        <v>-22</v>
      </c>
      <c r="F1871">
        <v>1025</v>
      </c>
      <c r="G1871" s="8" t="str">
        <f>INDEX(Sheet1!$A:$C,MATCH(LEFT('[1]110-hdd-201412-12'!$A1874,2),Sheet1!$B:$B,0),3)&amp;RIGHT($A1871,3)</f>
        <v>37027</v>
      </c>
    </row>
    <row r="1872" spans="1:7" x14ac:dyDescent="0.3">
      <c r="A1872" t="s">
        <v>3062</v>
      </c>
      <c r="B1872" t="s">
        <v>708</v>
      </c>
      <c r="C1872">
        <v>1495</v>
      </c>
      <c r="D1872">
        <v>77</v>
      </c>
      <c r="E1872">
        <v>105</v>
      </c>
      <c r="F1872">
        <v>1390</v>
      </c>
      <c r="G1872" s="8" t="str">
        <f>INDEX(Sheet1!$A:$C,MATCH(LEFT('[1]110-hdd-201412-12'!$A1875,2),Sheet1!$B:$B,0),3)&amp;RIGHT($A1872,3)</f>
        <v>37029</v>
      </c>
    </row>
    <row r="1873" spans="1:7" x14ac:dyDescent="0.3">
      <c r="A1873" t="s">
        <v>3063</v>
      </c>
      <c r="B1873" t="s">
        <v>3064</v>
      </c>
      <c r="C1873">
        <v>1985</v>
      </c>
      <c r="D1873">
        <v>108</v>
      </c>
      <c r="E1873">
        <v>218</v>
      </c>
      <c r="F1873">
        <v>1767</v>
      </c>
      <c r="G1873" s="8" t="str">
        <f>INDEX(Sheet1!$A:$C,MATCH(LEFT('[1]110-hdd-201412-12'!$A1876,2),Sheet1!$B:$B,0),3)&amp;RIGHT($A1873,3)</f>
        <v>37031</v>
      </c>
    </row>
    <row r="1874" spans="1:7" x14ac:dyDescent="0.3">
      <c r="A1874" t="s">
        <v>3065</v>
      </c>
      <c r="B1874" t="s">
        <v>3066</v>
      </c>
      <c r="C1874">
        <v>1257</v>
      </c>
      <c r="D1874">
        <v>52</v>
      </c>
      <c r="E1874">
        <v>-28</v>
      </c>
      <c r="F1874">
        <v>1285</v>
      </c>
      <c r="G1874" s="8" t="str">
        <f>INDEX(Sheet1!$A:$C,MATCH(LEFT('[1]110-hdd-201412-12'!$A1877,2),Sheet1!$B:$B,0),3)&amp;RIGHT($A1874,3)</f>
        <v>37033</v>
      </c>
    </row>
    <row r="1875" spans="1:7" x14ac:dyDescent="0.3">
      <c r="A1875" t="s">
        <v>3067</v>
      </c>
      <c r="B1875" t="s">
        <v>3068</v>
      </c>
      <c r="C1875">
        <v>1260</v>
      </c>
      <c r="D1875">
        <v>58</v>
      </c>
      <c r="E1875">
        <v>15</v>
      </c>
      <c r="F1875">
        <v>1245</v>
      </c>
      <c r="G1875" s="8" t="str">
        <f>INDEX(Sheet1!$A:$C,MATCH(LEFT('[1]110-hdd-201412-12'!$A1878,2),Sheet1!$B:$B,0),3)&amp;RIGHT($A1875,3)</f>
        <v>37035</v>
      </c>
    </row>
    <row r="1876" spans="1:7" x14ac:dyDescent="0.3">
      <c r="A1876" t="s">
        <v>3069</v>
      </c>
      <c r="B1876" t="s">
        <v>717</v>
      </c>
      <c r="C1876">
        <v>1454</v>
      </c>
      <c r="D1876">
        <v>63</v>
      </c>
      <c r="E1876">
        <v>21</v>
      </c>
      <c r="F1876">
        <v>1433</v>
      </c>
      <c r="G1876" s="8" t="str">
        <f>INDEX(Sheet1!$A:$C,MATCH(LEFT('[1]110-hdd-201412-12'!$A1879,2),Sheet1!$B:$B,0),3)&amp;RIGHT($A1876,3)</f>
        <v>37037</v>
      </c>
    </row>
    <row r="1877" spans="1:7" x14ac:dyDescent="0.3">
      <c r="A1877" t="s">
        <v>3070</v>
      </c>
      <c r="B1877" t="s">
        <v>25</v>
      </c>
      <c r="C1877">
        <v>817</v>
      </c>
      <c r="D1877">
        <v>31</v>
      </c>
      <c r="E1877">
        <v>-90</v>
      </c>
      <c r="F1877">
        <v>907</v>
      </c>
      <c r="G1877" s="8" t="str">
        <f>INDEX(Sheet1!$A:$C,MATCH(LEFT('[1]110-hdd-201412-12'!$A1880,2),Sheet1!$B:$B,0),3)&amp;RIGHT($A1877,3)</f>
        <v>37039</v>
      </c>
    </row>
    <row r="1878" spans="1:7" x14ac:dyDescent="0.3">
      <c r="A1878" t="s">
        <v>3071</v>
      </c>
      <c r="B1878" t="s">
        <v>3072</v>
      </c>
      <c r="C1878">
        <v>1574</v>
      </c>
      <c r="D1878">
        <v>75</v>
      </c>
      <c r="E1878">
        <v>87</v>
      </c>
      <c r="F1878">
        <v>1487</v>
      </c>
      <c r="G1878" s="8" t="str">
        <f>INDEX(Sheet1!$A:$C,MATCH(LEFT('[1]110-hdd-201412-12'!$A1881,2),Sheet1!$B:$B,0),3)&amp;RIGHT($A1878,3)</f>
        <v>37041</v>
      </c>
    </row>
    <row r="1879" spans="1:7" x14ac:dyDescent="0.3">
      <c r="A1879" t="s">
        <v>3073</v>
      </c>
      <c r="B1879" t="s">
        <v>33</v>
      </c>
      <c r="C1879">
        <v>575</v>
      </c>
      <c r="D1879">
        <v>30</v>
      </c>
      <c r="E1879">
        <v>-69</v>
      </c>
      <c r="F1879">
        <v>644</v>
      </c>
      <c r="G1879" s="8" t="str">
        <f>INDEX(Sheet1!$A:$C,MATCH(LEFT('[1]110-hdd-201412-12'!$A1882,2),Sheet1!$B:$B,0),3)&amp;RIGHT($A1879,3)</f>
        <v>37043</v>
      </c>
    </row>
    <row r="1880" spans="1:7" x14ac:dyDescent="0.3">
      <c r="A1880" t="s">
        <v>3074</v>
      </c>
      <c r="B1880" t="s">
        <v>192</v>
      </c>
      <c r="C1880">
        <v>1298</v>
      </c>
      <c r="D1880">
        <v>49</v>
      </c>
      <c r="E1880">
        <v>-41</v>
      </c>
      <c r="F1880">
        <v>1339</v>
      </c>
      <c r="G1880" s="8" t="str">
        <f>INDEX(Sheet1!$A:$C,MATCH(LEFT('[1]110-hdd-201412-12'!$A1883,2),Sheet1!$B:$B,0),3)&amp;RIGHT($A1880,3)</f>
        <v>37045</v>
      </c>
    </row>
    <row r="1881" spans="1:7" x14ac:dyDescent="0.3">
      <c r="A1881" t="s">
        <v>3075</v>
      </c>
      <c r="B1881" t="s">
        <v>3076</v>
      </c>
      <c r="C1881">
        <v>1853</v>
      </c>
      <c r="D1881">
        <v>87</v>
      </c>
      <c r="E1881">
        <v>113</v>
      </c>
      <c r="F1881">
        <v>1740</v>
      </c>
      <c r="G1881" s="8" t="str">
        <f>INDEX(Sheet1!$A:$C,MATCH(LEFT('[1]110-hdd-201412-12'!$A1884,2),Sheet1!$B:$B,0),3)&amp;RIGHT($A1881,3)</f>
        <v>37047</v>
      </c>
    </row>
    <row r="1882" spans="1:7" x14ac:dyDescent="0.3">
      <c r="A1882" t="s">
        <v>3077</v>
      </c>
      <c r="B1882" t="s">
        <v>3078</v>
      </c>
      <c r="C1882">
        <v>1796</v>
      </c>
      <c r="D1882">
        <v>102</v>
      </c>
      <c r="E1882">
        <v>171</v>
      </c>
      <c r="F1882">
        <v>1625</v>
      </c>
      <c r="G1882" s="8" t="str">
        <f>INDEX(Sheet1!$A:$C,MATCH(LEFT('[1]110-hdd-201412-12'!$A1885,2),Sheet1!$B:$B,0),3)&amp;RIGHT($A1882,3)</f>
        <v>37049</v>
      </c>
    </row>
    <row r="1883" spans="1:7" x14ac:dyDescent="0.3">
      <c r="A1883" t="s">
        <v>3079</v>
      </c>
      <c r="B1883" t="s">
        <v>1044</v>
      </c>
      <c r="C1883">
        <v>1795</v>
      </c>
      <c r="D1883">
        <v>83</v>
      </c>
      <c r="E1883">
        <v>100</v>
      </c>
      <c r="F1883">
        <v>1695</v>
      </c>
      <c r="G1883" s="8" t="str">
        <f>INDEX(Sheet1!$A:$C,MATCH(LEFT('[1]110-hdd-201412-12'!$A1886,2),Sheet1!$B:$B,0),3)&amp;RIGHT($A1883,3)</f>
        <v>37051</v>
      </c>
    </row>
    <row r="1884" spans="1:7" x14ac:dyDescent="0.3">
      <c r="A1884" t="s">
        <v>3080</v>
      </c>
      <c r="B1884" t="s">
        <v>3081</v>
      </c>
      <c r="C1884">
        <v>1540</v>
      </c>
      <c r="D1884">
        <v>82</v>
      </c>
      <c r="E1884">
        <v>130</v>
      </c>
      <c r="F1884">
        <v>1410</v>
      </c>
      <c r="G1884" s="8" t="str">
        <f>INDEX(Sheet1!$A:$C,MATCH(LEFT('[1]110-hdd-201412-12'!$A1887,2),Sheet1!$B:$B,0),3)&amp;RIGHT($A1884,3)</f>
        <v>37053</v>
      </c>
    </row>
    <row r="1885" spans="1:7" x14ac:dyDescent="0.3">
      <c r="A1885" t="s">
        <v>3082</v>
      </c>
      <c r="B1885" t="s">
        <v>3083</v>
      </c>
      <c r="C1885">
        <v>1625</v>
      </c>
      <c r="D1885">
        <v>52</v>
      </c>
      <c r="E1885">
        <v>-1</v>
      </c>
      <c r="F1885">
        <v>1626</v>
      </c>
      <c r="G1885" s="8" t="str">
        <f>INDEX(Sheet1!$A:$C,MATCH(LEFT('[1]110-hdd-201412-12'!$A1888,2),Sheet1!$B:$B,0),3)&amp;RIGHT($A1885,3)</f>
        <v>37055</v>
      </c>
    </row>
    <row r="1886" spans="1:7" x14ac:dyDescent="0.3">
      <c r="A1886" t="s">
        <v>3084</v>
      </c>
      <c r="B1886" t="s">
        <v>3085</v>
      </c>
      <c r="C1886">
        <v>1288</v>
      </c>
      <c r="D1886">
        <v>58</v>
      </c>
      <c r="E1886">
        <v>-11</v>
      </c>
      <c r="F1886">
        <v>1299</v>
      </c>
      <c r="G1886" s="8" t="str">
        <f>INDEX(Sheet1!$A:$C,MATCH(LEFT('[1]110-hdd-201412-12'!$A1889,2),Sheet1!$B:$B,0),3)&amp;RIGHT($A1886,3)</f>
        <v>37057</v>
      </c>
    </row>
    <row r="1887" spans="1:7" x14ac:dyDescent="0.3">
      <c r="A1887" t="s">
        <v>3086</v>
      </c>
      <c r="B1887" t="s">
        <v>3087</v>
      </c>
      <c r="C1887">
        <v>1206</v>
      </c>
      <c r="D1887">
        <v>60</v>
      </c>
      <c r="E1887">
        <v>4</v>
      </c>
      <c r="F1887">
        <v>1202</v>
      </c>
      <c r="G1887" s="8" t="str">
        <f>INDEX(Sheet1!$A:$C,MATCH(LEFT('[1]110-hdd-201412-12'!$A1890,2),Sheet1!$B:$B,0),3)&amp;RIGHT($A1887,3)</f>
        <v>37059</v>
      </c>
    </row>
    <row r="1888" spans="1:7" x14ac:dyDescent="0.3">
      <c r="A1888" t="s">
        <v>3088</v>
      </c>
      <c r="B1888" t="s">
        <v>3089</v>
      </c>
      <c r="C1888">
        <v>1594</v>
      </c>
      <c r="D1888">
        <v>51</v>
      </c>
      <c r="E1888">
        <v>-8</v>
      </c>
      <c r="F1888">
        <v>1602</v>
      </c>
      <c r="G1888" s="8" t="str">
        <f>INDEX(Sheet1!$A:$C,MATCH(LEFT('[1]110-hdd-201412-12'!$A1891,2),Sheet1!$B:$B,0),3)&amp;RIGHT($A1888,3)</f>
        <v>37061</v>
      </c>
    </row>
    <row r="1889" spans="1:7" x14ac:dyDescent="0.3">
      <c r="A1889" t="s">
        <v>3090</v>
      </c>
      <c r="B1889" t="s">
        <v>3091</v>
      </c>
      <c r="C1889">
        <v>1359</v>
      </c>
      <c r="D1889">
        <v>64</v>
      </c>
      <c r="E1889">
        <v>20</v>
      </c>
      <c r="F1889">
        <v>1339</v>
      </c>
      <c r="G1889" s="8" t="str">
        <f>INDEX(Sheet1!$A:$C,MATCH(LEFT('[1]110-hdd-201412-12'!$A1892,2),Sheet1!$B:$B,0),3)&amp;RIGHT($A1889,3)</f>
        <v>37063</v>
      </c>
    </row>
    <row r="1890" spans="1:7" x14ac:dyDescent="0.3">
      <c r="A1890" t="s">
        <v>3092</v>
      </c>
      <c r="B1890" t="s">
        <v>3093</v>
      </c>
      <c r="C1890">
        <v>1412</v>
      </c>
      <c r="D1890">
        <v>37</v>
      </c>
      <c r="E1890">
        <v>-76</v>
      </c>
      <c r="F1890">
        <v>1488</v>
      </c>
      <c r="G1890" s="8" t="str">
        <f>INDEX(Sheet1!$A:$C,MATCH(LEFT('[1]110-hdd-201412-12'!$A1893,2),Sheet1!$B:$B,0),3)&amp;RIGHT($A1890,3)</f>
        <v>37065</v>
      </c>
    </row>
    <row r="1891" spans="1:7" x14ac:dyDescent="0.3">
      <c r="A1891" t="s">
        <v>3094</v>
      </c>
      <c r="B1891" t="s">
        <v>773</v>
      </c>
      <c r="C1891">
        <v>1200</v>
      </c>
      <c r="D1891">
        <v>64</v>
      </c>
      <c r="E1891">
        <v>21</v>
      </c>
      <c r="F1891">
        <v>1179</v>
      </c>
      <c r="G1891" s="8" t="str">
        <f>INDEX(Sheet1!$A:$C,MATCH(LEFT('[1]110-hdd-201412-12'!$A1894,2),Sheet1!$B:$B,0),3)&amp;RIGHT($A1891,3)</f>
        <v>37067</v>
      </c>
    </row>
    <row r="1892" spans="1:7" x14ac:dyDescent="0.3">
      <c r="A1892" t="s">
        <v>3095</v>
      </c>
      <c r="B1892" t="s">
        <v>65</v>
      </c>
      <c r="C1892">
        <v>1345</v>
      </c>
      <c r="D1892">
        <v>56</v>
      </c>
      <c r="E1892">
        <v>1</v>
      </c>
      <c r="F1892">
        <v>1344</v>
      </c>
      <c r="G1892" s="8" t="str">
        <f>INDEX(Sheet1!$A:$C,MATCH(LEFT('[1]110-hdd-201412-12'!$A1895,2),Sheet1!$B:$B,0),3)&amp;RIGHT($A1892,3)</f>
        <v>37069</v>
      </c>
    </row>
    <row r="1893" spans="1:7" x14ac:dyDescent="0.3">
      <c r="A1893" t="s">
        <v>3096</v>
      </c>
      <c r="B1893" t="s">
        <v>3097</v>
      </c>
      <c r="C1893">
        <v>1408</v>
      </c>
      <c r="D1893">
        <v>60</v>
      </c>
      <c r="E1893">
        <v>12</v>
      </c>
      <c r="F1893">
        <v>1396</v>
      </c>
      <c r="G1893" s="8" t="str">
        <f>INDEX(Sheet1!$A:$C,MATCH(LEFT('[1]110-hdd-201412-12'!$A1896,2),Sheet1!$B:$B,0),3)&amp;RIGHT($A1893,3)</f>
        <v>37071</v>
      </c>
    </row>
    <row r="1894" spans="1:7" x14ac:dyDescent="0.3">
      <c r="A1894" t="s">
        <v>3098</v>
      </c>
      <c r="B1894" t="s">
        <v>3099</v>
      </c>
      <c r="C1894">
        <v>1401</v>
      </c>
      <c r="D1894">
        <v>54</v>
      </c>
      <c r="E1894">
        <v>10</v>
      </c>
      <c r="F1894">
        <v>1391</v>
      </c>
      <c r="G1894" s="8" t="str">
        <f>INDEX(Sheet1!$A:$C,MATCH(LEFT('[1]110-hdd-201412-12'!$A1897,2),Sheet1!$B:$B,0),3)&amp;RIGHT($A1894,3)</f>
        <v>37073</v>
      </c>
    </row>
    <row r="1895" spans="1:7" x14ac:dyDescent="0.3">
      <c r="A1895" t="s">
        <v>3100</v>
      </c>
      <c r="B1895" t="s">
        <v>149</v>
      </c>
      <c r="C1895">
        <v>531</v>
      </c>
      <c r="D1895">
        <v>30</v>
      </c>
      <c r="E1895">
        <v>-81</v>
      </c>
      <c r="F1895">
        <v>612</v>
      </c>
      <c r="G1895" s="8" t="str">
        <f>INDEX(Sheet1!$A:$C,MATCH(LEFT('[1]110-hdd-201412-12'!$A1898,2),Sheet1!$B:$B,0),3)&amp;RIGHT($A1895,3)</f>
        <v>37075</v>
      </c>
    </row>
    <row r="1896" spans="1:7" x14ac:dyDescent="0.3">
      <c r="A1896" t="s">
        <v>3101</v>
      </c>
      <c r="B1896" t="s">
        <v>3102</v>
      </c>
      <c r="C1896">
        <v>1273</v>
      </c>
      <c r="D1896">
        <v>67</v>
      </c>
      <c r="E1896">
        <v>44</v>
      </c>
      <c r="F1896">
        <v>1229</v>
      </c>
      <c r="G1896" s="8" t="str">
        <f>INDEX(Sheet1!$A:$C,MATCH(LEFT('[1]110-hdd-201412-12'!$A1899,2),Sheet1!$B:$B,0),3)&amp;RIGHT($A1896,3)</f>
        <v>37077</v>
      </c>
    </row>
    <row r="1897" spans="1:7" x14ac:dyDescent="0.3">
      <c r="A1897" t="s">
        <v>3103</v>
      </c>
      <c r="B1897" t="s">
        <v>69</v>
      </c>
      <c r="C1897">
        <v>1625</v>
      </c>
      <c r="D1897">
        <v>58</v>
      </c>
      <c r="E1897">
        <v>23</v>
      </c>
      <c r="F1897">
        <v>1602</v>
      </c>
      <c r="G1897" s="8" t="str">
        <f>INDEX(Sheet1!$A:$C,MATCH(LEFT('[1]110-hdd-201412-12'!$A1900,2),Sheet1!$B:$B,0),3)&amp;RIGHT($A1897,3)</f>
        <v>37079</v>
      </c>
    </row>
    <row r="1898" spans="1:7" x14ac:dyDescent="0.3">
      <c r="A1898" t="s">
        <v>3104</v>
      </c>
      <c r="B1898" t="s">
        <v>3105</v>
      </c>
      <c r="C1898">
        <v>1275</v>
      </c>
      <c r="D1898">
        <v>62</v>
      </c>
      <c r="E1898">
        <v>9</v>
      </c>
      <c r="F1898">
        <v>1266</v>
      </c>
      <c r="G1898" s="8" t="str">
        <f>INDEX(Sheet1!$A:$C,MATCH(LEFT('[1]110-hdd-201412-12'!$A1901,2),Sheet1!$B:$B,0),3)&amp;RIGHT($A1898,3)</f>
        <v>37081</v>
      </c>
    </row>
    <row r="1899" spans="1:7" x14ac:dyDescent="0.3">
      <c r="A1899" t="s">
        <v>3106</v>
      </c>
      <c r="B1899" t="s">
        <v>3107</v>
      </c>
      <c r="C1899">
        <v>1377</v>
      </c>
      <c r="D1899">
        <v>53</v>
      </c>
      <c r="E1899">
        <v>-11</v>
      </c>
      <c r="F1899">
        <v>1388</v>
      </c>
      <c r="G1899" s="8" t="str">
        <f>INDEX(Sheet1!$A:$C,MATCH(LEFT('[1]110-hdd-201412-12'!$A1902,2),Sheet1!$B:$B,0),3)&amp;RIGHT($A1899,3)</f>
        <v>37083</v>
      </c>
    </row>
    <row r="1900" spans="1:7" x14ac:dyDescent="0.3">
      <c r="A1900" t="s">
        <v>3108</v>
      </c>
      <c r="B1900" t="s">
        <v>3109</v>
      </c>
      <c r="C1900">
        <v>1628</v>
      </c>
      <c r="D1900">
        <v>68</v>
      </c>
      <c r="E1900">
        <v>42</v>
      </c>
      <c r="F1900">
        <v>1586</v>
      </c>
      <c r="G1900" s="8" t="str">
        <f>INDEX(Sheet1!$A:$C,MATCH(LEFT('[1]110-hdd-201412-12'!$A1903,2),Sheet1!$B:$B,0),3)&amp;RIGHT($A1900,3)</f>
        <v>37085</v>
      </c>
    </row>
    <row r="1901" spans="1:7" x14ac:dyDescent="0.3">
      <c r="A1901" t="s">
        <v>3110</v>
      </c>
      <c r="B1901" t="s">
        <v>3111</v>
      </c>
      <c r="C1901">
        <v>252</v>
      </c>
      <c r="D1901">
        <v>50</v>
      </c>
      <c r="E1901">
        <v>-24</v>
      </c>
      <c r="F1901">
        <v>276</v>
      </c>
      <c r="G1901" s="8" t="str">
        <f>INDEX(Sheet1!$A:$C,MATCH(LEFT('[1]110-hdd-201412-12'!$A1904,2),Sheet1!$B:$B,0),3)&amp;RIGHT($A1901,3)</f>
        <v>37087</v>
      </c>
    </row>
    <row r="1902" spans="1:7" x14ac:dyDescent="0.3">
      <c r="A1902" t="s">
        <v>3112</v>
      </c>
      <c r="B1902" t="s">
        <v>1071</v>
      </c>
      <c r="C1902">
        <v>672</v>
      </c>
      <c r="D1902">
        <v>48</v>
      </c>
      <c r="E1902">
        <v>-24</v>
      </c>
      <c r="F1902">
        <v>696</v>
      </c>
      <c r="G1902" s="8" t="str">
        <f>INDEX(Sheet1!$A:$C,MATCH(LEFT('[1]110-hdd-201412-12'!$A1905,2),Sheet1!$B:$B,0),3)&amp;RIGHT($A1902,3)</f>
        <v>37089</v>
      </c>
    </row>
    <row r="1903" spans="1:7" x14ac:dyDescent="0.3">
      <c r="A1903" t="s">
        <v>3113</v>
      </c>
      <c r="B1903" t="s">
        <v>3114</v>
      </c>
      <c r="C1903">
        <v>1390</v>
      </c>
      <c r="D1903">
        <v>53</v>
      </c>
      <c r="E1903">
        <v>-1</v>
      </c>
      <c r="F1903">
        <v>1391</v>
      </c>
      <c r="G1903" s="8" t="str">
        <f>INDEX(Sheet1!$A:$C,MATCH(LEFT('[1]110-hdd-201412-12'!$A1906,2),Sheet1!$B:$B,0),3)&amp;RIGHT($A1903,3)</f>
        <v>37091</v>
      </c>
    </row>
    <row r="1904" spans="1:7" x14ac:dyDescent="0.3">
      <c r="A1904" t="s">
        <v>3115</v>
      </c>
      <c r="B1904" t="s">
        <v>3116</v>
      </c>
      <c r="C1904">
        <v>1735</v>
      </c>
      <c r="D1904">
        <v>85</v>
      </c>
      <c r="E1904">
        <v>113</v>
      </c>
      <c r="F1904">
        <v>1622</v>
      </c>
      <c r="G1904" s="8" t="str">
        <f>INDEX(Sheet1!$A:$C,MATCH(LEFT('[1]110-hdd-201412-12'!$A1907,2),Sheet1!$B:$B,0),3)&amp;RIGHT($A1904,3)</f>
        <v>37093</v>
      </c>
    </row>
    <row r="1905" spans="1:7" x14ac:dyDescent="0.3">
      <c r="A1905" t="s">
        <v>3117</v>
      </c>
      <c r="B1905" t="s">
        <v>3118</v>
      </c>
      <c r="C1905">
        <v>1818</v>
      </c>
      <c r="D1905">
        <v>82</v>
      </c>
      <c r="E1905">
        <v>107</v>
      </c>
      <c r="F1905">
        <v>1711</v>
      </c>
      <c r="G1905" s="8" t="str">
        <f>INDEX(Sheet1!$A:$C,MATCH(LEFT('[1]110-hdd-201412-12'!$A1908,2),Sheet1!$B:$B,0),3)&amp;RIGHT($A1905,3)</f>
        <v>37095</v>
      </c>
    </row>
    <row r="1906" spans="1:7" x14ac:dyDescent="0.3">
      <c r="A1906" t="s">
        <v>3119</v>
      </c>
      <c r="B1906" t="s">
        <v>3120</v>
      </c>
      <c r="C1906">
        <v>1203</v>
      </c>
      <c r="D1906">
        <v>59</v>
      </c>
      <c r="E1906">
        <v>5</v>
      </c>
      <c r="F1906">
        <v>1198</v>
      </c>
      <c r="G1906" s="8" t="str">
        <f>INDEX(Sheet1!$A:$C,MATCH(LEFT('[1]110-hdd-201412-12'!$A1909,2),Sheet1!$B:$B,0),3)&amp;RIGHT($A1906,3)</f>
        <v>37097</v>
      </c>
    </row>
    <row r="1907" spans="1:7" x14ac:dyDescent="0.3">
      <c r="A1907" t="s">
        <v>3121</v>
      </c>
      <c r="B1907" t="s">
        <v>77</v>
      </c>
      <c r="C1907">
        <v>335</v>
      </c>
      <c r="D1907">
        <v>33</v>
      </c>
      <c r="E1907">
        <v>-42</v>
      </c>
      <c r="F1907">
        <v>377</v>
      </c>
      <c r="G1907" s="8" t="str">
        <f>INDEX(Sheet1!$A:$C,MATCH(LEFT('[1]110-hdd-201412-12'!$A1910,2),Sheet1!$B:$B,0),3)&amp;RIGHT($A1907,3)</f>
        <v>37099</v>
      </c>
    </row>
    <row r="1908" spans="1:7" x14ac:dyDescent="0.3">
      <c r="A1908" t="s">
        <v>3122</v>
      </c>
      <c r="B1908" t="s">
        <v>3123</v>
      </c>
      <c r="C1908">
        <v>1536</v>
      </c>
      <c r="D1908">
        <v>48</v>
      </c>
      <c r="E1908">
        <v>-29</v>
      </c>
      <c r="F1908">
        <v>1565</v>
      </c>
      <c r="G1908" s="8" t="str">
        <f>INDEX(Sheet1!$A:$C,MATCH(LEFT('[1]110-hdd-201412-12'!$A1911,2),Sheet1!$B:$B,0),3)&amp;RIGHT($A1908,3)</f>
        <v>37101</v>
      </c>
    </row>
    <row r="1909" spans="1:7" x14ac:dyDescent="0.3">
      <c r="A1909" t="s">
        <v>3124</v>
      </c>
      <c r="B1909" t="s">
        <v>817</v>
      </c>
      <c r="C1909">
        <v>1715</v>
      </c>
      <c r="D1909">
        <v>94</v>
      </c>
      <c r="E1909">
        <v>140</v>
      </c>
      <c r="F1909">
        <v>1575</v>
      </c>
      <c r="G1909" s="8" t="str">
        <f>INDEX(Sheet1!$A:$C,MATCH(LEFT('[1]110-hdd-201412-12'!$A1912,2),Sheet1!$B:$B,0),3)&amp;RIGHT($A1909,3)</f>
        <v>37103</v>
      </c>
    </row>
    <row r="1910" spans="1:7" x14ac:dyDescent="0.3">
      <c r="A1910" t="s">
        <v>3125</v>
      </c>
      <c r="B1910" t="s">
        <v>87</v>
      </c>
      <c r="C1910">
        <v>1564</v>
      </c>
      <c r="D1910">
        <v>76</v>
      </c>
      <c r="E1910">
        <v>59</v>
      </c>
      <c r="F1910">
        <v>1505</v>
      </c>
      <c r="G1910" s="8" t="str">
        <f>INDEX(Sheet1!$A:$C,MATCH(LEFT('[1]110-hdd-201412-12'!$A1913,2),Sheet1!$B:$B,0),3)&amp;RIGHT($A1910,3)</f>
        <v>37105</v>
      </c>
    </row>
    <row r="1911" spans="1:7" x14ac:dyDescent="0.3">
      <c r="A1911" t="s">
        <v>3126</v>
      </c>
      <c r="B1911" t="s">
        <v>3127</v>
      </c>
      <c r="C1911">
        <v>1665</v>
      </c>
      <c r="D1911">
        <v>71</v>
      </c>
      <c r="E1911">
        <v>61</v>
      </c>
      <c r="F1911">
        <v>1604</v>
      </c>
      <c r="G1911" s="8" t="str">
        <f>INDEX(Sheet1!$A:$C,MATCH(LEFT('[1]110-hdd-201412-12'!$A1914,2),Sheet1!$B:$B,0),3)&amp;RIGHT($A1911,3)</f>
        <v>37107</v>
      </c>
    </row>
    <row r="1912" spans="1:7" x14ac:dyDescent="0.3">
      <c r="A1912" t="s">
        <v>3128</v>
      </c>
      <c r="B1912" t="s">
        <v>239</v>
      </c>
      <c r="C1912">
        <v>1311</v>
      </c>
      <c r="D1912">
        <v>62</v>
      </c>
      <c r="E1912">
        <v>13</v>
      </c>
      <c r="F1912">
        <v>1298</v>
      </c>
      <c r="G1912" s="8" t="str">
        <f>INDEX(Sheet1!$A:$C,MATCH(LEFT('[1]110-hdd-201412-12'!$A1915,2),Sheet1!$B:$B,0),3)&amp;RIGHT($A1912,3)</f>
        <v>37109</v>
      </c>
    </row>
    <row r="1913" spans="1:7" x14ac:dyDescent="0.3">
      <c r="A1913" t="s">
        <v>3129</v>
      </c>
      <c r="B1913" t="s">
        <v>3130</v>
      </c>
      <c r="C1913">
        <v>914</v>
      </c>
      <c r="D1913">
        <v>51</v>
      </c>
      <c r="E1913">
        <v>-3</v>
      </c>
      <c r="F1913">
        <v>917</v>
      </c>
      <c r="G1913" s="8" t="str">
        <f>INDEX(Sheet1!$A:$C,MATCH(LEFT('[1]110-hdd-201412-12'!$A1916,2),Sheet1!$B:$B,0),3)&amp;RIGHT($A1913,3)</f>
        <v>37111</v>
      </c>
    </row>
    <row r="1914" spans="1:7" x14ac:dyDescent="0.3">
      <c r="A1914" t="s">
        <v>3131</v>
      </c>
      <c r="B1914" t="s">
        <v>93</v>
      </c>
      <c r="C1914">
        <v>416</v>
      </c>
      <c r="D1914">
        <v>27</v>
      </c>
      <c r="E1914">
        <v>-69</v>
      </c>
      <c r="F1914">
        <v>485</v>
      </c>
      <c r="G1914" s="8" t="str">
        <f>INDEX(Sheet1!$A:$C,MATCH(LEFT('[1]110-hdd-201412-12'!$A1917,2),Sheet1!$B:$B,0),3)&amp;RIGHT($A1914,3)</f>
        <v>37113</v>
      </c>
    </row>
    <row r="1915" spans="1:7" x14ac:dyDescent="0.3">
      <c r="A1915" t="s">
        <v>3132</v>
      </c>
      <c r="B1915" t="s">
        <v>95</v>
      </c>
      <c r="C1915">
        <v>672</v>
      </c>
      <c r="D1915">
        <v>60</v>
      </c>
      <c r="E1915">
        <v>-2</v>
      </c>
      <c r="F1915">
        <v>674</v>
      </c>
      <c r="G1915" s="8" t="str">
        <f>INDEX(Sheet1!$A:$C,MATCH(LEFT('[1]110-hdd-201412-12'!$A1918,2),Sheet1!$B:$B,0),3)&amp;RIGHT($A1915,3)</f>
        <v>37115</v>
      </c>
    </row>
    <row r="1916" spans="1:7" x14ac:dyDescent="0.3">
      <c r="A1916" t="s">
        <v>3133</v>
      </c>
      <c r="B1916" t="s">
        <v>628</v>
      </c>
      <c r="C1916">
        <v>1538</v>
      </c>
      <c r="D1916">
        <v>65</v>
      </c>
      <c r="E1916">
        <v>47</v>
      </c>
      <c r="F1916">
        <v>1491</v>
      </c>
      <c r="G1916" s="8" t="str">
        <f>INDEX(Sheet1!$A:$C,MATCH(LEFT('[1]110-hdd-201412-12'!$A1919,2),Sheet1!$B:$B,0),3)&amp;RIGHT($A1916,3)</f>
        <v>37117</v>
      </c>
    </row>
    <row r="1917" spans="1:7" x14ac:dyDescent="0.3">
      <c r="A1917" t="s">
        <v>3134</v>
      </c>
      <c r="B1917" t="s">
        <v>3135</v>
      </c>
      <c r="C1917">
        <v>1494</v>
      </c>
      <c r="D1917">
        <v>67</v>
      </c>
      <c r="E1917">
        <v>25</v>
      </c>
      <c r="F1917">
        <v>1469</v>
      </c>
      <c r="G1917" s="8" t="str">
        <f>INDEX(Sheet1!$A:$C,MATCH(LEFT('[1]110-hdd-201412-12'!$A1920,2),Sheet1!$B:$B,0),3)&amp;RIGHT($A1917,3)</f>
        <v>37119</v>
      </c>
    </row>
    <row r="1918" spans="1:7" x14ac:dyDescent="0.3">
      <c r="A1918" t="s">
        <v>3136</v>
      </c>
      <c r="B1918" t="s">
        <v>842</v>
      </c>
      <c r="C1918">
        <v>305</v>
      </c>
      <c r="D1918">
        <v>44</v>
      </c>
      <c r="E1918">
        <v>-26</v>
      </c>
      <c r="F1918">
        <v>331</v>
      </c>
      <c r="G1918" s="8" t="str">
        <f>INDEX(Sheet1!$A:$C,MATCH(LEFT('[1]110-hdd-201412-12'!$A1921,2),Sheet1!$B:$B,0),3)&amp;RIGHT($A1918,3)</f>
        <v>37121</v>
      </c>
    </row>
    <row r="1919" spans="1:7" x14ac:dyDescent="0.3">
      <c r="A1919" t="s">
        <v>3137</v>
      </c>
      <c r="B1919" t="s">
        <v>107</v>
      </c>
      <c r="C1919">
        <v>1666</v>
      </c>
      <c r="D1919">
        <v>89</v>
      </c>
      <c r="E1919">
        <v>140</v>
      </c>
      <c r="F1919">
        <v>1526</v>
      </c>
      <c r="G1919" s="8" t="str">
        <f>INDEX(Sheet1!$A:$C,MATCH(LEFT('[1]110-hdd-201412-12'!$A1922,2),Sheet1!$B:$B,0),3)&amp;RIGHT($A1919,3)</f>
        <v>37123</v>
      </c>
    </row>
    <row r="1920" spans="1:7" x14ac:dyDescent="0.3">
      <c r="A1920" t="s">
        <v>3138</v>
      </c>
      <c r="B1920" t="s">
        <v>3139</v>
      </c>
      <c r="C1920">
        <v>1661</v>
      </c>
      <c r="D1920">
        <v>93</v>
      </c>
      <c r="E1920">
        <v>150</v>
      </c>
      <c r="F1920">
        <v>1511</v>
      </c>
      <c r="G1920" s="8" t="str">
        <f>INDEX(Sheet1!$A:$C,MATCH(LEFT('[1]110-hdd-201412-12'!$A1923,2),Sheet1!$B:$B,0),3)&amp;RIGHT($A1920,3)</f>
        <v>37125</v>
      </c>
    </row>
    <row r="1921" spans="1:7" x14ac:dyDescent="0.3">
      <c r="A1921" t="s">
        <v>3140</v>
      </c>
      <c r="B1921" t="s">
        <v>3141</v>
      </c>
      <c r="C1921">
        <v>1368</v>
      </c>
      <c r="D1921">
        <v>46</v>
      </c>
      <c r="E1921">
        <v>-37</v>
      </c>
      <c r="F1921">
        <v>1405</v>
      </c>
      <c r="G1921" s="8" t="str">
        <f>INDEX(Sheet1!$A:$C,MATCH(LEFT('[1]110-hdd-201412-12'!$A1924,2),Sheet1!$B:$B,0),3)&amp;RIGHT($A1921,3)</f>
        <v>37127</v>
      </c>
    </row>
    <row r="1922" spans="1:7" x14ac:dyDescent="0.3">
      <c r="A1922" t="s">
        <v>3142</v>
      </c>
      <c r="B1922" t="s">
        <v>3143</v>
      </c>
      <c r="C1922">
        <v>1892</v>
      </c>
      <c r="D1922">
        <v>89</v>
      </c>
      <c r="E1922">
        <v>118</v>
      </c>
      <c r="F1922">
        <v>1774</v>
      </c>
      <c r="G1922" s="8" t="str">
        <f>INDEX(Sheet1!$A:$C,MATCH(LEFT('[1]110-hdd-201412-12'!$A1925,2),Sheet1!$B:$B,0),3)&amp;RIGHT($A1922,3)</f>
        <v>37129</v>
      </c>
    </row>
    <row r="1923" spans="1:7" x14ac:dyDescent="0.3">
      <c r="A1923" t="s">
        <v>3144</v>
      </c>
      <c r="B1923" t="s">
        <v>3145</v>
      </c>
      <c r="C1923">
        <v>1365</v>
      </c>
      <c r="D1923">
        <v>50</v>
      </c>
      <c r="E1923">
        <v>-13</v>
      </c>
      <c r="F1923">
        <v>1378</v>
      </c>
      <c r="G1923" s="8" t="str">
        <f>INDEX(Sheet1!$A:$C,MATCH(LEFT('[1]110-hdd-201412-12'!$A1926,2),Sheet1!$B:$B,0),3)&amp;RIGHT($A1923,3)</f>
        <v>37131</v>
      </c>
    </row>
    <row r="1924" spans="1:7" x14ac:dyDescent="0.3">
      <c r="A1924" t="s">
        <v>3146</v>
      </c>
      <c r="B1924" t="s">
        <v>3147</v>
      </c>
      <c r="C1924">
        <v>1766</v>
      </c>
      <c r="D1924">
        <v>88</v>
      </c>
      <c r="E1924">
        <v>119</v>
      </c>
      <c r="F1924">
        <v>1647</v>
      </c>
      <c r="G1924" s="8" t="str">
        <f>INDEX(Sheet1!$A:$C,MATCH(LEFT('[1]110-hdd-201412-12'!$A1927,2),Sheet1!$B:$B,0),3)&amp;RIGHT($A1924,3)</f>
        <v>37133</v>
      </c>
    </row>
    <row r="1925" spans="1:7" x14ac:dyDescent="0.3">
      <c r="A1925" t="s">
        <v>3148</v>
      </c>
      <c r="B1925" t="s">
        <v>360</v>
      </c>
      <c r="C1925">
        <v>1278</v>
      </c>
      <c r="D1925">
        <v>60</v>
      </c>
      <c r="E1925">
        <v>7</v>
      </c>
      <c r="F1925">
        <v>1271</v>
      </c>
      <c r="G1925" s="8" t="str">
        <f>INDEX(Sheet1!$A:$C,MATCH(LEFT('[1]110-hdd-201412-12'!$A1928,2),Sheet1!$B:$B,0),3)&amp;RIGHT($A1925,3)</f>
        <v>37135</v>
      </c>
    </row>
    <row r="1926" spans="1:7" x14ac:dyDescent="0.3">
      <c r="A1926" t="s">
        <v>3149</v>
      </c>
      <c r="B1926" t="s">
        <v>3150</v>
      </c>
      <c r="C1926">
        <v>1902</v>
      </c>
      <c r="D1926">
        <v>98</v>
      </c>
      <c r="E1926">
        <v>160</v>
      </c>
      <c r="F1926">
        <v>1742</v>
      </c>
      <c r="G1926" s="8" t="str">
        <f>INDEX(Sheet1!$A:$C,MATCH(LEFT('[1]110-hdd-201412-12'!$A1929,2),Sheet1!$B:$B,0),3)&amp;RIGHT($A1926,3)</f>
        <v>37137</v>
      </c>
    </row>
    <row r="1927" spans="1:7" x14ac:dyDescent="0.3">
      <c r="A1927" t="s">
        <v>3151</v>
      </c>
      <c r="B1927" t="s">
        <v>3152</v>
      </c>
      <c r="C1927">
        <v>1515</v>
      </c>
      <c r="D1927">
        <v>75</v>
      </c>
      <c r="E1927">
        <v>95</v>
      </c>
      <c r="F1927">
        <v>1420</v>
      </c>
      <c r="G1927" s="8" t="str">
        <f>INDEX(Sheet1!$A:$C,MATCH(LEFT('[1]110-hdd-201412-12'!$A1930,2),Sheet1!$B:$B,0),3)&amp;RIGHT($A1927,3)</f>
        <v>37139</v>
      </c>
    </row>
    <row r="1928" spans="1:7" x14ac:dyDescent="0.3">
      <c r="A1928" t="s">
        <v>3153</v>
      </c>
      <c r="B1928" t="s">
        <v>3154</v>
      </c>
      <c r="C1928">
        <v>1748</v>
      </c>
      <c r="D1928">
        <v>77</v>
      </c>
      <c r="E1928">
        <v>76</v>
      </c>
      <c r="F1928">
        <v>1672</v>
      </c>
      <c r="G1928" s="8" t="str">
        <f>INDEX(Sheet1!$A:$C,MATCH(LEFT('[1]110-hdd-201412-12'!$A1931,2),Sheet1!$B:$B,0),3)&amp;RIGHT($A1928,3)</f>
        <v>37141</v>
      </c>
    </row>
    <row r="1929" spans="1:7" x14ac:dyDescent="0.3">
      <c r="A1929" t="s">
        <v>3155</v>
      </c>
      <c r="B1929" t="s">
        <v>3156</v>
      </c>
      <c r="C1929">
        <v>1534</v>
      </c>
      <c r="D1929">
        <v>75</v>
      </c>
      <c r="E1929">
        <v>88</v>
      </c>
      <c r="F1929">
        <v>1446</v>
      </c>
      <c r="G1929" s="8" t="str">
        <f>INDEX(Sheet1!$A:$C,MATCH(LEFT('[1]110-hdd-201412-12'!$A1932,2),Sheet1!$B:$B,0),3)&amp;RIGHT($A1929,3)</f>
        <v>37143</v>
      </c>
    </row>
    <row r="1930" spans="1:7" x14ac:dyDescent="0.3">
      <c r="A1930" t="s">
        <v>3157</v>
      </c>
      <c r="B1930" t="s">
        <v>3158</v>
      </c>
      <c r="C1930">
        <v>1242</v>
      </c>
      <c r="D1930">
        <v>73</v>
      </c>
      <c r="E1930">
        <v>56</v>
      </c>
      <c r="F1930">
        <v>1186</v>
      </c>
      <c r="G1930" s="8" t="str">
        <f>INDEX(Sheet1!$A:$C,MATCH(LEFT('[1]110-hdd-201412-12'!$A1933,2),Sheet1!$B:$B,0),3)&amp;RIGHT($A1930,3)</f>
        <v>37145</v>
      </c>
    </row>
    <row r="1931" spans="1:7" x14ac:dyDescent="0.3">
      <c r="A1931" t="s">
        <v>3159</v>
      </c>
      <c r="B1931" t="s">
        <v>3160</v>
      </c>
      <c r="C1931">
        <v>1599</v>
      </c>
      <c r="D1931">
        <v>56</v>
      </c>
      <c r="E1931">
        <v>7</v>
      </c>
      <c r="F1931">
        <v>1592</v>
      </c>
      <c r="G1931" s="8" t="str">
        <f>INDEX(Sheet1!$A:$C,MATCH(LEFT('[1]110-hdd-201412-12'!$A1934,2),Sheet1!$B:$B,0),3)&amp;RIGHT($A1931,3)</f>
        <v>37147</v>
      </c>
    </row>
    <row r="1932" spans="1:7" x14ac:dyDescent="0.3">
      <c r="A1932" t="s">
        <v>3161</v>
      </c>
      <c r="B1932" t="s">
        <v>267</v>
      </c>
      <c r="C1932">
        <v>1235</v>
      </c>
      <c r="D1932">
        <v>53</v>
      </c>
      <c r="E1932">
        <v>-13</v>
      </c>
      <c r="F1932">
        <v>1248</v>
      </c>
      <c r="G1932" s="8" t="str">
        <f>INDEX(Sheet1!$A:$C,MATCH(LEFT('[1]110-hdd-201412-12'!$A1935,2),Sheet1!$B:$B,0),3)&amp;RIGHT($A1932,3)</f>
        <v>37149</v>
      </c>
    </row>
    <row r="1933" spans="1:7" x14ac:dyDescent="0.3">
      <c r="A1933" t="s">
        <v>3162</v>
      </c>
      <c r="B1933" t="s">
        <v>117</v>
      </c>
      <c r="C1933">
        <v>1391</v>
      </c>
      <c r="D1933">
        <v>61</v>
      </c>
      <c r="E1933">
        <v>10</v>
      </c>
      <c r="F1933">
        <v>1381</v>
      </c>
      <c r="G1933" s="8" t="str">
        <f>INDEX(Sheet1!$A:$C,MATCH(LEFT('[1]110-hdd-201412-12'!$A1936,2),Sheet1!$B:$B,0),3)&amp;RIGHT($A1933,3)</f>
        <v>37151</v>
      </c>
    </row>
    <row r="1934" spans="1:7" x14ac:dyDescent="0.3">
      <c r="A1934" t="s">
        <v>3163</v>
      </c>
      <c r="B1934" t="s">
        <v>872</v>
      </c>
      <c r="C1934">
        <v>1839</v>
      </c>
      <c r="D1934">
        <v>101</v>
      </c>
      <c r="E1934">
        <v>192</v>
      </c>
      <c r="F1934">
        <v>1647</v>
      </c>
      <c r="G1934" s="8" t="str">
        <f>INDEX(Sheet1!$A:$C,MATCH(LEFT('[1]110-hdd-201412-12'!$A1937,2),Sheet1!$B:$B,0),3)&amp;RIGHT($A1934,3)</f>
        <v>37153</v>
      </c>
    </row>
    <row r="1935" spans="1:7" x14ac:dyDescent="0.3">
      <c r="A1935" t="s">
        <v>3164</v>
      </c>
      <c r="B1935" t="s">
        <v>3165</v>
      </c>
      <c r="C1935">
        <v>1875</v>
      </c>
      <c r="D1935">
        <v>84</v>
      </c>
      <c r="E1935">
        <v>117</v>
      </c>
      <c r="F1935">
        <v>1758</v>
      </c>
      <c r="G1935" s="8" t="str">
        <f>INDEX(Sheet1!$A:$C,MATCH(LEFT('[1]110-hdd-201412-12'!$A1938,2),Sheet1!$B:$B,0),3)&amp;RIGHT($A1935,3)</f>
        <v>37155</v>
      </c>
    </row>
    <row r="1936" spans="1:7" x14ac:dyDescent="0.3">
      <c r="A1936" t="s">
        <v>3166</v>
      </c>
      <c r="B1936" t="s">
        <v>2851</v>
      </c>
      <c r="C1936">
        <v>1240</v>
      </c>
      <c r="D1936">
        <v>54</v>
      </c>
      <c r="E1936">
        <v>-7</v>
      </c>
      <c r="F1936">
        <v>1247</v>
      </c>
      <c r="G1936" s="8" t="str">
        <f>INDEX(Sheet1!$A:$C,MATCH(LEFT('[1]110-hdd-201412-12'!$A1939,2),Sheet1!$B:$B,0),3)&amp;RIGHT($A1936,3)</f>
        <v>37157</v>
      </c>
    </row>
    <row r="1937" spans="1:7" x14ac:dyDescent="0.3">
      <c r="A1937" t="s">
        <v>3167</v>
      </c>
      <c r="B1937" t="s">
        <v>1774</v>
      </c>
      <c r="C1937">
        <v>1286</v>
      </c>
      <c r="D1937">
        <v>46</v>
      </c>
      <c r="E1937">
        <v>-45</v>
      </c>
      <c r="F1937">
        <v>1331</v>
      </c>
      <c r="G1937" s="8" t="str">
        <f>INDEX(Sheet1!$A:$C,MATCH(LEFT('[1]110-hdd-201412-12'!$A1940,2),Sheet1!$B:$B,0),3)&amp;RIGHT($A1937,3)</f>
        <v>37159</v>
      </c>
    </row>
    <row r="1938" spans="1:7" x14ac:dyDescent="0.3">
      <c r="A1938" t="s">
        <v>3168</v>
      </c>
      <c r="B1938" t="s">
        <v>3169</v>
      </c>
      <c r="C1938">
        <v>1255</v>
      </c>
      <c r="D1938">
        <v>50</v>
      </c>
      <c r="E1938">
        <v>-19</v>
      </c>
      <c r="F1938">
        <v>1274</v>
      </c>
      <c r="G1938" s="8" t="str">
        <f>INDEX(Sheet1!$A:$C,MATCH(LEFT('[1]110-hdd-201412-12'!$A1941,2),Sheet1!$B:$B,0),3)&amp;RIGHT($A1938,3)</f>
        <v>37161</v>
      </c>
    </row>
    <row r="1939" spans="1:7" x14ac:dyDescent="0.3">
      <c r="A1939" t="s">
        <v>3170</v>
      </c>
      <c r="B1939" t="s">
        <v>3171</v>
      </c>
      <c r="C1939">
        <v>1637</v>
      </c>
      <c r="D1939">
        <v>56</v>
      </c>
      <c r="E1939">
        <v>2</v>
      </c>
      <c r="F1939">
        <v>1635</v>
      </c>
      <c r="G1939" s="8" t="str">
        <f>INDEX(Sheet1!$A:$C,MATCH(LEFT('[1]110-hdd-201412-12'!$A1942,2),Sheet1!$B:$B,0),3)&amp;RIGHT($A1939,3)</f>
        <v>37163</v>
      </c>
    </row>
    <row r="1940" spans="1:7" x14ac:dyDescent="0.3">
      <c r="A1940" t="s">
        <v>3172</v>
      </c>
      <c r="B1940" t="s">
        <v>2562</v>
      </c>
      <c r="C1940">
        <v>1823</v>
      </c>
      <c r="D1940">
        <v>93</v>
      </c>
      <c r="E1940">
        <v>157</v>
      </c>
      <c r="F1940">
        <v>1666</v>
      </c>
      <c r="G1940" s="8" t="str">
        <f>INDEX(Sheet1!$A:$C,MATCH(LEFT('[1]110-hdd-201412-12'!$A1943,2),Sheet1!$B:$B,0),3)&amp;RIGHT($A1940,3)</f>
        <v>37165</v>
      </c>
    </row>
    <row r="1941" spans="1:7" x14ac:dyDescent="0.3">
      <c r="A1941" t="s">
        <v>3173</v>
      </c>
      <c r="B1941" t="s">
        <v>3174</v>
      </c>
      <c r="C1941">
        <v>1637</v>
      </c>
      <c r="D1941">
        <v>75</v>
      </c>
      <c r="E1941">
        <v>62</v>
      </c>
      <c r="F1941">
        <v>1575</v>
      </c>
      <c r="G1941" s="8" t="str">
        <f>INDEX(Sheet1!$A:$C,MATCH(LEFT('[1]110-hdd-201412-12'!$A1944,2),Sheet1!$B:$B,0),3)&amp;RIGHT($A1941,3)</f>
        <v>37167</v>
      </c>
    </row>
    <row r="1942" spans="1:7" x14ac:dyDescent="0.3">
      <c r="A1942" t="s">
        <v>3175</v>
      </c>
      <c r="B1942" t="s">
        <v>3176</v>
      </c>
      <c r="C1942">
        <v>1114</v>
      </c>
      <c r="D1942">
        <v>57</v>
      </c>
      <c r="E1942">
        <v>19</v>
      </c>
      <c r="F1942">
        <v>1095</v>
      </c>
      <c r="G1942" s="8" t="str">
        <f>INDEX(Sheet1!$A:$C,MATCH(LEFT('[1]110-hdd-201412-12'!$A1945,2),Sheet1!$B:$B,0),3)&amp;RIGHT($A1942,3)</f>
        <v>37169</v>
      </c>
    </row>
    <row r="1943" spans="1:7" x14ac:dyDescent="0.3">
      <c r="A1943" t="s">
        <v>3177</v>
      </c>
      <c r="B1943" t="s">
        <v>3178</v>
      </c>
      <c r="C1943">
        <v>973</v>
      </c>
      <c r="D1943">
        <v>60</v>
      </c>
      <c r="E1943">
        <v>23</v>
      </c>
      <c r="F1943">
        <v>950</v>
      </c>
      <c r="G1943" s="8" t="str">
        <f>INDEX(Sheet1!$A:$C,MATCH(LEFT('[1]110-hdd-201412-12'!$A1946,2),Sheet1!$B:$B,0),3)&amp;RIGHT($A1943,3)</f>
        <v>37171</v>
      </c>
    </row>
    <row r="1944" spans="1:7" x14ac:dyDescent="0.3">
      <c r="A1944" t="s">
        <v>3179</v>
      </c>
      <c r="B1944" t="s">
        <v>3180</v>
      </c>
      <c r="C1944">
        <v>337</v>
      </c>
      <c r="D1944">
        <v>34</v>
      </c>
      <c r="E1944">
        <v>-48</v>
      </c>
      <c r="F1944">
        <v>385</v>
      </c>
      <c r="G1944" s="8" t="str">
        <f>INDEX(Sheet1!$A:$C,MATCH(LEFT('[1]110-hdd-201412-12'!$A1947,2),Sheet1!$B:$B,0),3)&amp;RIGHT($A1944,3)</f>
        <v>37173</v>
      </c>
    </row>
    <row r="1945" spans="1:7" x14ac:dyDescent="0.3">
      <c r="A1945" t="s">
        <v>3181</v>
      </c>
      <c r="B1945" t="s">
        <v>3182</v>
      </c>
      <c r="C1945">
        <v>492</v>
      </c>
      <c r="D1945">
        <v>45</v>
      </c>
      <c r="E1945">
        <v>-28</v>
      </c>
      <c r="F1945">
        <v>520</v>
      </c>
      <c r="G1945" s="8" t="str">
        <f>INDEX(Sheet1!$A:$C,MATCH(LEFT('[1]110-hdd-201412-12'!$A1948,2),Sheet1!$B:$B,0),3)&amp;RIGHT($A1945,3)</f>
        <v>37175</v>
      </c>
    </row>
    <row r="1946" spans="1:7" x14ac:dyDescent="0.3">
      <c r="A1946" t="s">
        <v>3183</v>
      </c>
      <c r="B1946" t="s">
        <v>3184</v>
      </c>
      <c r="C1946">
        <v>1664</v>
      </c>
      <c r="D1946">
        <v>72</v>
      </c>
      <c r="E1946">
        <v>86</v>
      </c>
      <c r="F1946">
        <v>1578</v>
      </c>
      <c r="G1946" s="8" t="str">
        <f>INDEX(Sheet1!$A:$C,MATCH(LEFT('[1]110-hdd-201412-12'!$A1949,2),Sheet1!$B:$B,0),3)&amp;RIGHT($A1946,3)</f>
        <v>37177</v>
      </c>
    </row>
    <row r="1947" spans="1:7" x14ac:dyDescent="0.3">
      <c r="A1947" t="s">
        <v>3185</v>
      </c>
      <c r="B1947" t="s">
        <v>292</v>
      </c>
      <c r="C1947">
        <v>1613</v>
      </c>
      <c r="D1947">
        <v>76</v>
      </c>
      <c r="E1947">
        <v>72</v>
      </c>
      <c r="F1947">
        <v>1541</v>
      </c>
      <c r="G1947" s="8" t="str">
        <f>INDEX(Sheet1!$A:$C,MATCH(LEFT('[1]110-hdd-201412-12'!$A1950,2),Sheet1!$B:$B,0),3)&amp;RIGHT($A1947,3)</f>
        <v>37179</v>
      </c>
    </row>
    <row r="1948" spans="1:7" x14ac:dyDescent="0.3">
      <c r="A1948" t="s">
        <v>3186</v>
      </c>
      <c r="B1948" t="s">
        <v>3187</v>
      </c>
      <c r="C1948">
        <v>1283</v>
      </c>
      <c r="D1948">
        <v>65</v>
      </c>
      <c r="E1948">
        <v>33</v>
      </c>
      <c r="F1948">
        <v>1250</v>
      </c>
      <c r="G1948" s="8" t="str">
        <f>INDEX(Sheet1!$A:$C,MATCH(LEFT('[1]110-hdd-201412-12'!$A1951,2),Sheet1!$B:$B,0),3)&amp;RIGHT($A1948,3)</f>
        <v>37181</v>
      </c>
    </row>
    <row r="1949" spans="1:7" x14ac:dyDescent="0.3">
      <c r="A1949" t="s">
        <v>3188</v>
      </c>
      <c r="B1949" t="s">
        <v>3189</v>
      </c>
      <c r="C1949">
        <v>1447</v>
      </c>
      <c r="D1949">
        <v>59</v>
      </c>
      <c r="E1949">
        <v>10</v>
      </c>
      <c r="F1949">
        <v>1437</v>
      </c>
      <c r="G1949" s="8" t="str">
        <f>INDEX(Sheet1!$A:$C,MATCH(LEFT('[1]110-hdd-201412-12'!$A1952,2),Sheet1!$B:$B,0),3)&amp;RIGHT($A1949,3)</f>
        <v>37183</v>
      </c>
    </row>
    <row r="1950" spans="1:7" x14ac:dyDescent="0.3">
      <c r="A1950" t="s">
        <v>3190</v>
      </c>
      <c r="B1950" t="s">
        <v>922</v>
      </c>
      <c r="C1950">
        <v>1330</v>
      </c>
      <c r="D1950">
        <v>65</v>
      </c>
      <c r="E1950">
        <v>26</v>
      </c>
      <c r="F1950">
        <v>1304</v>
      </c>
      <c r="G1950" s="8" t="str">
        <f>INDEX(Sheet1!$A:$C,MATCH(LEFT('[1]110-hdd-201412-12'!$A1953,2),Sheet1!$B:$B,0),3)&amp;RIGHT($A1950,3)</f>
        <v>37185</v>
      </c>
    </row>
    <row r="1951" spans="1:7" x14ac:dyDescent="0.3">
      <c r="A1951" t="s">
        <v>3191</v>
      </c>
      <c r="B1951" t="s">
        <v>135</v>
      </c>
      <c r="C1951">
        <v>1630</v>
      </c>
      <c r="D1951">
        <v>84</v>
      </c>
      <c r="E1951">
        <v>118</v>
      </c>
      <c r="F1951">
        <v>1512</v>
      </c>
      <c r="G1951" s="8" t="str">
        <f>INDEX(Sheet1!$A:$C,MATCH(LEFT('[1]110-hdd-201412-12'!$A1954,2),Sheet1!$B:$B,0),3)&amp;RIGHT($A1951,3)</f>
        <v>37187</v>
      </c>
    </row>
    <row r="1952" spans="1:7" x14ac:dyDescent="0.3">
      <c r="A1952" t="s">
        <v>3192</v>
      </c>
      <c r="B1952" t="s">
        <v>3193</v>
      </c>
      <c r="C1952">
        <v>252</v>
      </c>
      <c r="D1952">
        <v>37</v>
      </c>
      <c r="E1952">
        <v>-31</v>
      </c>
      <c r="F1952">
        <v>283</v>
      </c>
      <c r="G1952" s="8" t="str">
        <f>INDEX(Sheet1!$A:$C,MATCH(LEFT('[1]110-hdd-201412-12'!$A1955,2),Sheet1!$B:$B,0),3)&amp;RIGHT($A1952,3)</f>
        <v>37189</v>
      </c>
    </row>
    <row r="1953" spans="1:7" x14ac:dyDescent="0.3">
      <c r="A1953" t="s">
        <v>3194</v>
      </c>
      <c r="B1953" t="s">
        <v>925</v>
      </c>
      <c r="C1953">
        <v>1611</v>
      </c>
      <c r="D1953">
        <v>57</v>
      </c>
      <c r="E1953">
        <v>9</v>
      </c>
      <c r="F1953">
        <v>1602</v>
      </c>
      <c r="G1953" s="8" t="str">
        <f>INDEX(Sheet1!$A:$C,MATCH(LEFT('[1]110-hdd-201412-12'!$A1956,2),Sheet1!$B:$B,0),3)&amp;RIGHT($A1953,3)</f>
        <v>37191</v>
      </c>
    </row>
    <row r="1954" spans="1:7" x14ac:dyDescent="0.3">
      <c r="A1954" t="s">
        <v>3195</v>
      </c>
      <c r="B1954" t="s">
        <v>935</v>
      </c>
      <c r="C1954">
        <v>925</v>
      </c>
      <c r="D1954">
        <v>45</v>
      </c>
      <c r="E1954">
        <v>-23</v>
      </c>
      <c r="F1954">
        <v>948</v>
      </c>
      <c r="G1954" s="8" t="str">
        <f>INDEX(Sheet1!$A:$C,MATCH(LEFT('[1]110-hdd-201412-12'!$A1957,2),Sheet1!$B:$B,0),3)&amp;RIGHT($A1954,3)</f>
        <v>37193</v>
      </c>
    </row>
    <row r="1955" spans="1:7" x14ac:dyDescent="0.3">
      <c r="A1955" t="s">
        <v>3196</v>
      </c>
      <c r="B1955" t="s">
        <v>1617</v>
      </c>
      <c r="C1955">
        <v>1523</v>
      </c>
      <c r="D1955">
        <v>53</v>
      </c>
      <c r="E1955">
        <v>-12</v>
      </c>
      <c r="F1955">
        <v>1535</v>
      </c>
      <c r="G1955" s="8" t="str">
        <f>INDEX(Sheet1!$A:$C,MATCH(LEFT('[1]110-hdd-201412-12'!$A1958,2),Sheet1!$B:$B,0),3)&amp;RIGHT($A1955,3)</f>
        <v>37195</v>
      </c>
    </row>
    <row r="1956" spans="1:7" x14ac:dyDescent="0.3">
      <c r="A1956" t="s">
        <v>3197</v>
      </c>
      <c r="B1956" t="s">
        <v>3198</v>
      </c>
      <c r="C1956">
        <v>1086</v>
      </c>
      <c r="D1956">
        <v>56</v>
      </c>
      <c r="E1956">
        <v>2</v>
      </c>
      <c r="F1956">
        <v>1084</v>
      </c>
      <c r="G1956" s="8" t="str">
        <f>INDEX(Sheet1!$A:$C,MATCH(LEFT('[1]110-hdd-201412-12'!$A1959,2),Sheet1!$B:$B,0),3)&amp;RIGHT($A1956,3)</f>
        <v>37197</v>
      </c>
    </row>
    <row r="1957" spans="1:7" x14ac:dyDescent="0.3">
      <c r="A1957" t="s">
        <v>3199</v>
      </c>
      <c r="B1957" t="s">
        <v>3200</v>
      </c>
      <c r="C1957">
        <v>290</v>
      </c>
      <c r="D1957">
        <v>44</v>
      </c>
      <c r="E1957">
        <v>-25</v>
      </c>
      <c r="F1957">
        <v>315</v>
      </c>
      <c r="G1957" s="8" t="str">
        <f>INDEX(Sheet1!$A:$C,MATCH(LEFT('[1]110-hdd-201412-12'!$A1960,2),Sheet1!$B:$B,0),3)&amp;RIGHT($A1957,3)</f>
        <v>37199</v>
      </c>
    </row>
    <row r="1958" spans="1:7" x14ac:dyDescent="0.3">
      <c r="A1958" t="s">
        <v>3201</v>
      </c>
      <c r="B1958" t="s">
        <v>417</v>
      </c>
      <c r="C1958">
        <v>333</v>
      </c>
      <c r="D1958">
        <v>16</v>
      </c>
      <c r="E1958">
        <v>-138</v>
      </c>
      <c r="F1958">
        <v>471</v>
      </c>
      <c r="G1958" s="8" t="str">
        <f>INDEX(Sheet1!$A:$C,MATCH(LEFT('[1]110-hdd-201412-12'!$A1961,2),Sheet1!$B:$B,0),3)&amp;RIGHT($A1958,3)</f>
        <v>38001</v>
      </c>
    </row>
    <row r="1959" spans="1:7" x14ac:dyDescent="0.3">
      <c r="A1959" t="s">
        <v>3202</v>
      </c>
      <c r="B1959" t="s">
        <v>3203</v>
      </c>
      <c r="C1959">
        <v>393</v>
      </c>
      <c r="D1959">
        <v>46</v>
      </c>
      <c r="E1959">
        <v>-32</v>
      </c>
      <c r="F1959">
        <v>425</v>
      </c>
      <c r="G1959" s="8" t="str">
        <f>INDEX(Sheet1!$A:$C,MATCH(LEFT('[1]110-hdd-201412-12'!$A1962,2),Sheet1!$B:$B,0),3)&amp;RIGHT($A1959,3)</f>
        <v>38003</v>
      </c>
    </row>
    <row r="1960" spans="1:7" x14ac:dyDescent="0.3">
      <c r="A1960" t="s">
        <v>3204</v>
      </c>
      <c r="B1960" t="s">
        <v>3205</v>
      </c>
      <c r="C1960">
        <v>338</v>
      </c>
      <c r="D1960">
        <v>48</v>
      </c>
      <c r="E1960">
        <v>-16</v>
      </c>
      <c r="F1960">
        <v>354</v>
      </c>
      <c r="G1960" s="8" t="str">
        <f>INDEX(Sheet1!$A:$C,MATCH(LEFT('[1]110-hdd-201412-12'!$A1963,2),Sheet1!$B:$B,0),3)&amp;RIGHT($A1960,3)</f>
        <v>38005</v>
      </c>
    </row>
    <row r="1961" spans="1:7" x14ac:dyDescent="0.3">
      <c r="A1961" t="s">
        <v>3206</v>
      </c>
      <c r="B1961" t="s">
        <v>3207</v>
      </c>
      <c r="C1961">
        <v>339</v>
      </c>
      <c r="D1961">
        <v>18</v>
      </c>
      <c r="E1961">
        <v>-134</v>
      </c>
      <c r="F1961">
        <v>473</v>
      </c>
      <c r="G1961" s="8" t="str">
        <f>INDEX(Sheet1!$A:$C,MATCH(LEFT('[1]110-hdd-201412-12'!$A1964,2),Sheet1!$B:$B,0),3)&amp;RIGHT($A1961,3)</f>
        <v>38007</v>
      </c>
    </row>
    <row r="1962" spans="1:7" x14ac:dyDescent="0.3">
      <c r="A1962" t="s">
        <v>3208</v>
      </c>
      <c r="B1962" t="s">
        <v>3209</v>
      </c>
      <c r="C1962">
        <v>332</v>
      </c>
      <c r="D1962">
        <v>51</v>
      </c>
      <c r="E1962">
        <v>-14</v>
      </c>
      <c r="F1962">
        <v>346</v>
      </c>
      <c r="G1962" s="8" t="str">
        <f>INDEX(Sheet1!$A:$C,MATCH(LEFT('[1]110-hdd-201412-12'!$A1965,2),Sheet1!$B:$B,0),3)&amp;RIGHT($A1962,3)</f>
        <v>38009</v>
      </c>
    </row>
    <row r="1963" spans="1:7" x14ac:dyDescent="0.3">
      <c r="A1963" t="s">
        <v>3210</v>
      </c>
      <c r="B1963" t="s">
        <v>3211</v>
      </c>
      <c r="C1963">
        <v>344</v>
      </c>
      <c r="D1963">
        <v>17</v>
      </c>
      <c r="E1963">
        <v>-130</v>
      </c>
      <c r="F1963">
        <v>474</v>
      </c>
      <c r="G1963" s="8" t="str">
        <f>INDEX(Sheet1!$A:$C,MATCH(LEFT('[1]110-hdd-201412-12'!$A1966,2),Sheet1!$B:$B,0),3)&amp;RIGHT($A1963,3)</f>
        <v>38011</v>
      </c>
    </row>
    <row r="1964" spans="1:7" x14ac:dyDescent="0.3">
      <c r="A1964" t="s">
        <v>3212</v>
      </c>
      <c r="B1964" t="s">
        <v>703</v>
      </c>
      <c r="C1964">
        <v>277</v>
      </c>
      <c r="D1964">
        <v>42</v>
      </c>
      <c r="E1964">
        <v>-34</v>
      </c>
      <c r="F1964">
        <v>311</v>
      </c>
      <c r="G1964" s="8" t="str">
        <f>INDEX(Sheet1!$A:$C,MATCH(LEFT('[1]110-hdd-201412-12'!$A1967,2),Sheet1!$B:$B,0),3)&amp;RIGHT($A1964,3)</f>
        <v>38013</v>
      </c>
    </row>
    <row r="1965" spans="1:7" x14ac:dyDescent="0.3">
      <c r="A1965" t="s">
        <v>3213</v>
      </c>
      <c r="B1965" t="s">
        <v>3214</v>
      </c>
      <c r="C1965">
        <v>381</v>
      </c>
      <c r="D1965">
        <v>28</v>
      </c>
      <c r="E1965">
        <v>-83</v>
      </c>
      <c r="F1965">
        <v>464</v>
      </c>
      <c r="G1965" s="8" t="str">
        <f>INDEX(Sheet1!$A:$C,MATCH(LEFT('[1]110-hdd-201412-12'!$A1968,2),Sheet1!$B:$B,0),3)&amp;RIGHT($A1965,3)</f>
        <v>38015</v>
      </c>
    </row>
    <row r="1966" spans="1:7" x14ac:dyDescent="0.3">
      <c r="A1966" t="s">
        <v>3215</v>
      </c>
      <c r="B1966" t="s">
        <v>1030</v>
      </c>
      <c r="C1966">
        <v>465</v>
      </c>
      <c r="D1966">
        <v>47</v>
      </c>
      <c r="E1966">
        <v>-31</v>
      </c>
      <c r="F1966">
        <v>496</v>
      </c>
      <c r="G1966" s="8" t="str">
        <f>INDEX(Sheet1!$A:$C,MATCH(LEFT('[1]110-hdd-201412-12'!$A1969,2),Sheet1!$B:$B,0),3)&amp;RIGHT($A1966,3)</f>
        <v>38017</v>
      </c>
    </row>
    <row r="1967" spans="1:7" x14ac:dyDescent="0.3">
      <c r="A1967" t="s">
        <v>3216</v>
      </c>
      <c r="B1967" t="s">
        <v>3217</v>
      </c>
      <c r="C1967">
        <v>266</v>
      </c>
      <c r="D1967">
        <v>53</v>
      </c>
      <c r="E1967">
        <v>-14</v>
      </c>
      <c r="F1967">
        <v>280</v>
      </c>
      <c r="G1967" s="8" t="str">
        <f>INDEX(Sheet1!$A:$C,MATCH(LEFT('[1]110-hdd-201412-12'!$A1970,2),Sheet1!$B:$B,0),3)&amp;RIGHT($A1967,3)</f>
        <v>38019</v>
      </c>
    </row>
    <row r="1968" spans="1:7" x14ac:dyDescent="0.3">
      <c r="A1968" t="s">
        <v>3218</v>
      </c>
      <c r="B1968" t="s">
        <v>3219</v>
      </c>
      <c r="C1968">
        <v>391</v>
      </c>
      <c r="D1968">
        <v>24</v>
      </c>
      <c r="E1968">
        <v>-105</v>
      </c>
      <c r="F1968">
        <v>496</v>
      </c>
      <c r="G1968" s="8" t="str">
        <f>INDEX(Sheet1!$A:$C,MATCH(LEFT('[1]110-hdd-201412-12'!$A1971,2),Sheet1!$B:$B,0),3)&amp;RIGHT($A1968,3)</f>
        <v>38021</v>
      </c>
    </row>
    <row r="1969" spans="1:7" x14ac:dyDescent="0.3">
      <c r="A1969" t="s">
        <v>3220</v>
      </c>
      <c r="B1969" t="s">
        <v>3221</v>
      </c>
      <c r="C1969">
        <v>316</v>
      </c>
      <c r="D1969">
        <v>57</v>
      </c>
      <c r="E1969">
        <v>-2</v>
      </c>
      <c r="F1969">
        <v>318</v>
      </c>
      <c r="G1969" s="8" t="str">
        <f>INDEX(Sheet1!$A:$C,MATCH(LEFT('[1]110-hdd-201412-12'!$A1972,2),Sheet1!$B:$B,0),3)&amp;RIGHT($A1969,3)</f>
        <v>38023</v>
      </c>
    </row>
    <row r="1970" spans="1:7" x14ac:dyDescent="0.3">
      <c r="A1970" t="s">
        <v>3222</v>
      </c>
      <c r="B1970" t="s">
        <v>3223</v>
      </c>
      <c r="C1970">
        <v>330</v>
      </c>
      <c r="D1970">
        <v>22</v>
      </c>
      <c r="E1970">
        <v>-112</v>
      </c>
      <c r="F1970">
        <v>442</v>
      </c>
      <c r="G1970" s="8" t="str">
        <f>INDEX(Sheet1!$A:$C,MATCH(LEFT('[1]110-hdd-201412-12'!$A1973,2),Sheet1!$B:$B,0),3)&amp;RIGHT($A1970,3)</f>
        <v>38025</v>
      </c>
    </row>
    <row r="1971" spans="1:7" x14ac:dyDescent="0.3">
      <c r="A1971" t="s">
        <v>3224</v>
      </c>
      <c r="B1971" t="s">
        <v>2903</v>
      </c>
      <c r="C1971">
        <v>362</v>
      </c>
      <c r="D1971">
        <v>47</v>
      </c>
      <c r="E1971">
        <v>-29</v>
      </c>
      <c r="F1971">
        <v>391</v>
      </c>
      <c r="G1971" s="8" t="str">
        <f>INDEX(Sheet1!$A:$C,MATCH(LEFT('[1]110-hdd-201412-12'!$A1974,2),Sheet1!$B:$B,0),3)&amp;RIGHT($A1971,3)</f>
        <v>38027</v>
      </c>
    </row>
    <row r="1972" spans="1:7" x14ac:dyDescent="0.3">
      <c r="A1972" t="s">
        <v>3225</v>
      </c>
      <c r="B1972" t="s">
        <v>3226</v>
      </c>
      <c r="C1972">
        <v>391</v>
      </c>
      <c r="D1972">
        <v>19</v>
      </c>
      <c r="E1972">
        <v>-151</v>
      </c>
      <c r="F1972">
        <v>542</v>
      </c>
      <c r="G1972" s="8" t="str">
        <f>INDEX(Sheet1!$A:$C,MATCH(LEFT('[1]110-hdd-201412-12'!$A1975,2),Sheet1!$B:$B,0),3)&amp;RIGHT($A1972,3)</f>
        <v>38029</v>
      </c>
    </row>
    <row r="1973" spans="1:7" x14ac:dyDescent="0.3">
      <c r="A1973" t="s">
        <v>3227</v>
      </c>
      <c r="B1973" t="s">
        <v>3228</v>
      </c>
      <c r="C1973">
        <v>366</v>
      </c>
      <c r="D1973">
        <v>45</v>
      </c>
      <c r="E1973">
        <v>-37</v>
      </c>
      <c r="F1973">
        <v>403</v>
      </c>
      <c r="G1973" s="8" t="str">
        <f>INDEX(Sheet1!$A:$C,MATCH(LEFT('[1]110-hdd-201412-12'!$A1976,2),Sheet1!$B:$B,0),3)&amp;RIGHT($A1973,3)</f>
        <v>38031</v>
      </c>
    </row>
    <row r="1974" spans="1:7" x14ac:dyDescent="0.3">
      <c r="A1974" t="s">
        <v>3229</v>
      </c>
      <c r="B1974" t="s">
        <v>2616</v>
      </c>
      <c r="C1974">
        <v>351</v>
      </c>
      <c r="D1974">
        <v>18</v>
      </c>
      <c r="E1974">
        <v>-135</v>
      </c>
      <c r="F1974">
        <v>486</v>
      </c>
      <c r="G1974" s="8" t="str">
        <f>INDEX(Sheet1!$A:$C,MATCH(LEFT('[1]110-hdd-201412-12'!$A1977,2),Sheet1!$B:$B,0),3)&amp;RIGHT($A1974,3)</f>
        <v>38033</v>
      </c>
    </row>
    <row r="1975" spans="1:7" x14ac:dyDescent="0.3">
      <c r="A1975" t="s">
        <v>3230</v>
      </c>
      <c r="B1975" t="s">
        <v>3231</v>
      </c>
      <c r="C1975">
        <v>398</v>
      </c>
      <c r="D1975">
        <v>45</v>
      </c>
      <c r="E1975">
        <v>-31</v>
      </c>
      <c r="F1975">
        <v>429</v>
      </c>
      <c r="G1975" s="8" t="str">
        <f>INDEX(Sheet1!$A:$C,MATCH(LEFT('[1]110-hdd-201412-12'!$A1978,2),Sheet1!$B:$B,0),3)&amp;RIGHT($A1975,3)</f>
        <v>38035</v>
      </c>
    </row>
    <row r="1976" spans="1:7" x14ac:dyDescent="0.3">
      <c r="A1976" t="s">
        <v>3232</v>
      </c>
      <c r="B1976" t="s">
        <v>218</v>
      </c>
      <c r="C1976">
        <v>359</v>
      </c>
      <c r="D1976">
        <v>17</v>
      </c>
      <c r="E1976">
        <v>-160</v>
      </c>
      <c r="F1976">
        <v>519</v>
      </c>
      <c r="G1976" s="8" t="str">
        <f>INDEX(Sheet1!$A:$C,MATCH(LEFT('[1]110-hdd-201412-12'!$A1979,2),Sheet1!$B:$B,0),3)&amp;RIGHT($A1976,3)</f>
        <v>38037</v>
      </c>
    </row>
    <row r="1977" spans="1:7" x14ac:dyDescent="0.3">
      <c r="A1977" t="s">
        <v>3233</v>
      </c>
      <c r="B1977" t="s">
        <v>3234</v>
      </c>
      <c r="C1977">
        <v>354</v>
      </c>
      <c r="D1977">
        <v>43</v>
      </c>
      <c r="E1977">
        <v>-40</v>
      </c>
      <c r="F1977">
        <v>394</v>
      </c>
      <c r="G1977" s="8" t="str">
        <f>INDEX(Sheet1!$A:$C,MATCH(LEFT('[1]110-hdd-201412-12'!$A1980,2),Sheet1!$B:$B,0),3)&amp;RIGHT($A1977,3)</f>
        <v>38039</v>
      </c>
    </row>
    <row r="1978" spans="1:7" x14ac:dyDescent="0.3">
      <c r="A1978" t="s">
        <v>3235</v>
      </c>
      <c r="B1978" t="s">
        <v>3236</v>
      </c>
      <c r="C1978">
        <v>335</v>
      </c>
      <c r="D1978">
        <v>20</v>
      </c>
      <c r="E1978">
        <v>-122</v>
      </c>
      <c r="F1978">
        <v>457</v>
      </c>
      <c r="G1978" s="8" t="str">
        <f>INDEX(Sheet1!$A:$C,MATCH(LEFT('[1]110-hdd-201412-12'!$A1981,2),Sheet1!$B:$B,0),3)&amp;RIGHT($A1978,3)</f>
        <v>38041</v>
      </c>
    </row>
    <row r="1979" spans="1:7" x14ac:dyDescent="0.3">
      <c r="A1979" t="s">
        <v>3237</v>
      </c>
      <c r="B1979" t="s">
        <v>3238</v>
      </c>
      <c r="C1979">
        <v>355</v>
      </c>
      <c r="D1979">
        <v>29</v>
      </c>
      <c r="E1979">
        <v>-76</v>
      </c>
      <c r="F1979">
        <v>431</v>
      </c>
      <c r="G1979" s="8" t="str">
        <f>INDEX(Sheet1!$A:$C,MATCH(LEFT('[1]110-hdd-201412-12'!$A1982,2),Sheet1!$B:$B,0),3)&amp;RIGHT($A1979,3)</f>
        <v>38043</v>
      </c>
    </row>
    <row r="1980" spans="1:7" x14ac:dyDescent="0.3">
      <c r="A1980" t="s">
        <v>3239</v>
      </c>
      <c r="B1980" t="s">
        <v>3240</v>
      </c>
      <c r="C1980">
        <v>386</v>
      </c>
      <c r="D1980">
        <v>32</v>
      </c>
      <c r="E1980">
        <v>-81</v>
      </c>
      <c r="F1980">
        <v>467</v>
      </c>
      <c r="G1980" s="8" t="str">
        <f>INDEX(Sheet1!$A:$C,MATCH(LEFT('[1]110-hdd-201412-12'!$A1983,2),Sheet1!$B:$B,0),3)&amp;RIGHT($A1980,3)</f>
        <v>38045</v>
      </c>
    </row>
    <row r="1981" spans="1:7" x14ac:dyDescent="0.3">
      <c r="A1981" t="s">
        <v>3241</v>
      </c>
      <c r="B1981" t="s">
        <v>243</v>
      </c>
      <c r="C1981">
        <v>319</v>
      </c>
      <c r="D1981">
        <v>17</v>
      </c>
      <c r="E1981">
        <v>-127</v>
      </c>
      <c r="F1981">
        <v>446</v>
      </c>
      <c r="G1981" s="8" t="str">
        <f>INDEX(Sheet1!$A:$C,MATCH(LEFT('[1]110-hdd-201412-12'!$A1984,2),Sheet1!$B:$B,0),3)&amp;RIGHT($A1981,3)</f>
        <v>38047</v>
      </c>
    </row>
    <row r="1982" spans="1:7" x14ac:dyDescent="0.3">
      <c r="A1982" t="s">
        <v>3242</v>
      </c>
      <c r="B1982" t="s">
        <v>1102</v>
      </c>
      <c r="C1982">
        <v>357</v>
      </c>
      <c r="D1982">
        <v>36</v>
      </c>
      <c r="E1982">
        <v>-52</v>
      </c>
      <c r="F1982">
        <v>409</v>
      </c>
      <c r="G1982" s="8" t="str">
        <f>INDEX(Sheet1!$A:$C,MATCH(LEFT('[1]110-hdd-201412-12'!$A1985,2),Sheet1!$B:$B,0),3)&amp;RIGHT($A1982,3)</f>
        <v>38049</v>
      </c>
    </row>
    <row r="1983" spans="1:7" x14ac:dyDescent="0.3">
      <c r="A1983" t="s">
        <v>3243</v>
      </c>
      <c r="B1983" t="s">
        <v>834</v>
      </c>
      <c r="C1983">
        <v>333</v>
      </c>
      <c r="D1983">
        <v>18</v>
      </c>
      <c r="E1983">
        <v>-126</v>
      </c>
      <c r="F1983">
        <v>459</v>
      </c>
      <c r="G1983" s="8" t="str">
        <f>INDEX(Sheet1!$A:$C,MATCH(LEFT('[1]110-hdd-201412-12'!$A1986,2),Sheet1!$B:$B,0),3)&amp;RIGHT($A1983,3)</f>
        <v>38051</v>
      </c>
    </row>
    <row r="1984" spans="1:7" x14ac:dyDescent="0.3">
      <c r="A1984" t="s">
        <v>3244</v>
      </c>
      <c r="B1984" t="s">
        <v>3245</v>
      </c>
      <c r="C1984">
        <v>374</v>
      </c>
      <c r="D1984">
        <v>32</v>
      </c>
      <c r="E1984">
        <v>-78</v>
      </c>
      <c r="F1984">
        <v>452</v>
      </c>
      <c r="G1984" s="8" t="str">
        <f>INDEX(Sheet1!$A:$C,MATCH(LEFT('[1]110-hdd-201412-12'!$A1987,2),Sheet1!$B:$B,0),3)&amp;RIGHT($A1984,3)</f>
        <v>38053</v>
      </c>
    </row>
    <row r="1985" spans="1:7" x14ac:dyDescent="0.3">
      <c r="A1985" t="s">
        <v>3246</v>
      </c>
      <c r="B1985" t="s">
        <v>1104</v>
      </c>
      <c r="C1985">
        <v>359</v>
      </c>
      <c r="D1985">
        <v>32</v>
      </c>
      <c r="E1985">
        <v>-72</v>
      </c>
      <c r="F1985">
        <v>431</v>
      </c>
      <c r="G1985" s="8" t="str">
        <f>INDEX(Sheet1!$A:$C,MATCH(LEFT('[1]110-hdd-201412-12'!$A1988,2),Sheet1!$B:$B,0),3)&amp;RIGHT($A1985,3)</f>
        <v>38055</v>
      </c>
    </row>
    <row r="1986" spans="1:7" x14ac:dyDescent="0.3">
      <c r="A1986" t="s">
        <v>3247</v>
      </c>
      <c r="B1986" t="s">
        <v>1118</v>
      </c>
      <c r="C1986">
        <v>360</v>
      </c>
      <c r="D1986">
        <v>27</v>
      </c>
      <c r="E1986">
        <v>-103</v>
      </c>
      <c r="F1986">
        <v>463</v>
      </c>
      <c r="G1986" s="8" t="str">
        <f>INDEX(Sheet1!$A:$C,MATCH(LEFT('[1]110-hdd-201412-12'!$A1989,2),Sheet1!$B:$B,0),3)&amp;RIGHT($A1986,3)</f>
        <v>38057</v>
      </c>
    </row>
    <row r="1987" spans="1:7" x14ac:dyDescent="0.3">
      <c r="A1987" t="s">
        <v>3248</v>
      </c>
      <c r="B1987" t="s">
        <v>1549</v>
      </c>
      <c r="C1987">
        <v>359</v>
      </c>
      <c r="D1987">
        <v>19</v>
      </c>
      <c r="E1987">
        <v>-134</v>
      </c>
      <c r="F1987">
        <v>493</v>
      </c>
      <c r="G1987" s="8" t="str">
        <f>INDEX(Sheet1!$A:$C,MATCH(LEFT('[1]110-hdd-201412-12'!$A1990,2),Sheet1!$B:$B,0),3)&amp;RIGHT($A1987,3)</f>
        <v>38059</v>
      </c>
    </row>
    <row r="1988" spans="1:7" x14ac:dyDescent="0.3">
      <c r="A1988" t="s">
        <v>3249</v>
      </c>
      <c r="B1988" t="s">
        <v>3250</v>
      </c>
      <c r="C1988">
        <v>304</v>
      </c>
      <c r="D1988">
        <v>35</v>
      </c>
      <c r="E1988">
        <v>-53</v>
      </c>
      <c r="F1988">
        <v>357</v>
      </c>
      <c r="G1988" s="8" t="str">
        <f>INDEX(Sheet1!$A:$C,MATCH(LEFT('[1]110-hdd-201412-12'!$A1991,2),Sheet1!$B:$B,0),3)&amp;RIGHT($A1988,3)</f>
        <v>38061</v>
      </c>
    </row>
    <row r="1989" spans="1:7" x14ac:dyDescent="0.3">
      <c r="A1989" t="s">
        <v>3251</v>
      </c>
      <c r="B1989" t="s">
        <v>1753</v>
      </c>
      <c r="C1989">
        <v>330</v>
      </c>
      <c r="D1989">
        <v>45</v>
      </c>
      <c r="E1989">
        <v>-30</v>
      </c>
      <c r="F1989">
        <v>360</v>
      </c>
      <c r="G1989" s="8" t="str">
        <f>INDEX(Sheet1!$A:$C,MATCH(LEFT('[1]110-hdd-201412-12'!$A1992,2),Sheet1!$B:$B,0),3)&amp;RIGHT($A1989,3)</f>
        <v>38063</v>
      </c>
    </row>
    <row r="1990" spans="1:7" x14ac:dyDescent="0.3">
      <c r="A1990" t="s">
        <v>3252</v>
      </c>
      <c r="B1990" t="s">
        <v>3253</v>
      </c>
      <c r="C1990">
        <v>355</v>
      </c>
      <c r="D1990">
        <v>21</v>
      </c>
      <c r="E1990">
        <v>-127</v>
      </c>
      <c r="F1990">
        <v>482</v>
      </c>
      <c r="G1990" s="8" t="str">
        <f>INDEX(Sheet1!$A:$C,MATCH(LEFT('[1]110-hdd-201412-12'!$A1993,2),Sheet1!$B:$B,0),3)&amp;RIGHT($A1990,3)</f>
        <v>38065</v>
      </c>
    </row>
    <row r="1991" spans="1:7" x14ac:dyDescent="0.3">
      <c r="A1991" t="s">
        <v>3254</v>
      </c>
      <c r="B1991" t="s">
        <v>3255</v>
      </c>
      <c r="C1991">
        <v>356</v>
      </c>
      <c r="D1991">
        <v>51</v>
      </c>
      <c r="E1991">
        <v>-7</v>
      </c>
      <c r="F1991">
        <v>363</v>
      </c>
      <c r="G1991" s="8" t="str">
        <f>INDEX(Sheet1!$A:$C,MATCH(LEFT('[1]110-hdd-201412-12'!$A1994,2),Sheet1!$B:$B,0),3)&amp;RIGHT($A1991,3)</f>
        <v>38067</v>
      </c>
    </row>
    <row r="1992" spans="1:7" x14ac:dyDescent="0.3">
      <c r="A1992" t="s">
        <v>3256</v>
      </c>
      <c r="B1992" t="s">
        <v>861</v>
      </c>
      <c r="C1992">
        <v>326</v>
      </c>
      <c r="D1992">
        <v>50</v>
      </c>
      <c r="E1992">
        <v>-14</v>
      </c>
      <c r="F1992">
        <v>340</v>
      </c>
      <c r="G1992" s="8" t="str">
        <f>INDEX(Sheet1!$A:$C,MATCH(LEFT('[1]110-hdd-201412-12'!$A1995,2),Sheet1!$B:$B,0),3)&amp;RIGHT($A1992,3)</f>
        <v>38069</v>
      </c>
    </row>
    <row r="1993" spans="1:7" x14ac:dyDescent="0.3">
      <c r="A1993" t="s">
        <v>3257</v>
      </c>
      <c r="B1993" t="s">
        <v>2266</v>
      </c>
      <c r="C1993">
        <v>317</v>
      </c>
      <c r="D1993">
        <v>46</v>
      </c>
      <c r="E1993">
        <v>-33</v>
      </c>
      <c r="F1993">
        <v>350</v>
      </c>
      <c r="G1993" s="8" t="str">
        <f>INDEX(Sheet1!$A:$C,MATCH(LEFT('[1]110-hdd-201412-12'!$A1996,2),Sheet1!$B:$B,0),3)&amp;RIGHT($A1993,3)</f>
        <v>38071</v>
      </c>
    </row>
    <row r="1994" spans="1:7" x14ac:dyDescent="0.3">
      <c r="A1994" t="s">
        <v>3258</v>
      </c>
      <c r="B1994" t="s">
        <v>3259</v>
      </c>
      <c r="C1994">
        <v>467</v>
      </c>
      <c r="D1994">
        <v>44</v>
      </c>
      <c r="E1994">
        <v>-39</v>
      </c>
      <c r="F1994">
        <v>506</v>
      </c>
      <c r="G1994" s="8" t="str">
        <f>INDEX(Sheet1!$A:$C,MATCH(LEFT('[1]110-hdd-201412-12'!$A1997,2),Sheet1!$B:$B,0),3)&amp;RIGHT($A1994,3)</f>
        <v>38073</v>
      </c>
    </row>
    <row r="1995" spans="1:7" x14ac:dyDescent="0.3">
      <c r="A1995" t="s">
        <v>3260</v>
      </c>
      <c r="B1995" t="s">
        <v>2272</v>
      </c>
      <c r="C1995">
        <v>329</v>
      </c>
      <c r="D1995">
        <v>39</v>
      </c>
      <c r="E1995">
        <v>-41</v>
      </c>
      <c r="F1995">
        <v>370</v>
      </c>
      <c r="G1995" s="8" t="str">
        <f>INDEX(Sheet1!$A:$C,MATCH(LEFT('[1]110-hdd-201412-12'!$A1998,2),Sheet1!$B:$B,0),3)&amp;RIGHT($A1995,3)</f>
        <v>38075</v>
      </c>
    </row>
    <row r="1996" spans="1:7" x14ac:dyDescent="0.3">
      <c r="A1996" t="s">
        <v>3261</v>
      </c>
      <c r="B1996" t="s">
        <v>1137</v>
      </c>
      <c r="C1996">
        <v>475</v>
      </c>
      <c r="D1996">
        <v>41</v>
      </c>
      <c r="E1996">
        <v>-56</v>
      </c>
      <c r="F1996">
        <v>531</v>
      </c>
      <c r="G1996" s="8" t="str">
        <f>INDEX(Sheet1!$A:$C,MATCH(LEFT('[1]110-hdd-201412-12'!$A1999,2),Sheet1!$B:$B,0),3)&amp;RIGHT($A1996,3)</f>
        <v>38077</v>
      </c>
    </row>
    <row r="1997" spans="1:7" x14ac:dyDescent="0.3">
      <c r="A1997" t="s">
        <v>3262</v>
      </c>
      <c r="B1997" t="s">
        <v>3263</v>
      </c>
      <c r="C1997">
        <v>257</v>
      </c>
      <c r="D1997">
        <v>60</v>
      </c>
      <c r="E1997">
        <v>4</v>
      </c>
      <c r="F1997">
        <v>253</v>
      </c>
      <c r="G1997" s="8" t="str">
        <f>INDEX(Sheet1!$A:$C,MATCH(LEFT('[1]110-hdd-201412-12'!$A2000,2),Sheet1!$B:$B,0),3)&amp;RIGHT($A1997,3)</f>
        <v>38079</v>
      </c>
    </row>
    <row r="1998" spans="1:7" x14ac:dyDescent="0.3">
      <c r="A1998" t="s">
        <v>3264</v>
      </c>
      <c r="B1998" t="s">
        <v>3265</v>
      </c>
      <c r="C1998">
        <v>447</v>
      </c>
      <c r="D1998">
        <v>31</v>
      </c>
      <c r="E1998">
        <v>-93</v>
      </c>
      <c r="F1998">
        <v>540</v>
      </c>
      <c r="G1998" s="8" t="str">
        <f>INDEX(Sheet1!$A:$C,MATCH(LEFT('[1]110-hdd-201412-12'!$A2001,2),Sheet1!$B:$B,0),3)&amp;RIGHT($A1998,3)</f>
        <v>38081</v>
      </c>
    </row>
    <row r="1999" spans="1:7" x14ac:dyDescent="0.3">
      <c r="A1999" t="s">
        <v>3266</v>
      </c>
      <c r="B1999" t="s">
        <v>1593</v>
      </c>
      <c r="C1999">
        <v>364</v>
      </c>
      <c r="D1999">
        <v>41</v>
      </c>
      <c r="E1999">
        <v>-41</v>
      </c>
      <c r="F1999">
        <v>405</v>
      </c>
      <c r="G1999" s="8" t="str">
        <f>INDEX(Sheet1!$A:$C,MATCH(LEFT('[1]110-hdd-201412-12'!$A2002,2),Sheet1!$B:$B,0),3)&amp;RIGHT($A1999,3)</f>
        <v>38083</v>
      </c>
    </row>
    <row r="2000" spans="1:7" x14ac:dyDescent="0.3">
      <c r="A2000" t="s">
        <v>3267</v>
      </c>
      <c r="B2000" t="s">
        <v>1428</v>
      </c>
      <c r="C2000">
        <v>387</v>
      </c>
      <c r="D2000">
        <v>16</v>
      </c>
      <c r="E2000">
        <v>-173</v>
      </c>
      <c r="F2000">
        <v>560</v>
      </c>
      <c r="G2000" s="8" t="str">
        <f>INDEX(Sheet1!$A:$C,MATCH(LEFT('[1]110-hdd-201412-12'!$A2003,2),Sheet1!$B:$B,0),3)&amp;RIGHT($A2000,3)</f>
        <v>38085</v>
      </c>
    </row>
    <row r="2001" spans="1:7" x14ac:dyDescent="0.3">
      <c r="A2001" t="s">
        <v>3268</v>
      </c>
      <c r="B2001" t="s">
        <v>3269</v>
      </c>
      <c r="C2001">
        <v>348</v>
      </c>
      <c r="D2001">
        <v>16</v>
      </c>
      <c r="E2001">
        <v>-140</v>
      </c>
      <c r="F2001">
        <v>488</v>
      </c>
      <c r="G2001" s="8" t="str">
        <f>INDEX(Sheet1!$A:$C,MATCH(LEFT('[1]110-hdd-201412-12'!$A2004,2),Sheet1!$B:$B,0),3)&amp;RIGHT($A2001,3)</f>
        <v>38087</v>
      </c>
    </row>
    <row r="2002" spans="1:7" x14ac:dyDescent="0.3">
      <c r="A2002" t="s">
        <v>3270</v>
      </c>
      <c r="B2002" t="s">
        <v>1149</v>
      </c>
      <c r="C2002">
        <v>339</v>
      </c>
      <c r="D2002">
        <v>20</v>
      </c>
      <c r="E2002">
        <v>-121</v>
      </c>
      <c r="F2002">
        <v>460</v>
      </c>
      <c r="G2002" s="8" t="str">
        <f>INDEX(Sheet1!$A:$C,MATCH(LEFT('[1]110-hdd-201412-12'!$A2005,2),Sheet1!$B:$B,0),3)&amp;RIGHT($A2002,3)</f>
        <v>38089</v>
      </c>
    </row>
    <row r="2003" spans="1:7" x14ac:dyDescent="0.3">
      <c r="A2003" t="s">
        <v>3271</v>
      </c>
      <c r="B2003" t="s">
        <v>2288</v>
      </c>
      <c r="C2003">
        <v>354</v>
      </c>
      <c r="D2003">
        <v>33</v>
      </c>
      <c r="E2003">
        <v>-72</v>
      </c>
      <c r="F2003">
        <v>426</v>
      </c>
      <c r="G2003" s="8" t="str">
        <f>INDEX(Sheet1!$A:$C,MATCH(LEFT('[1]110-hdd-201412-12'!$A2006,2),Sheet1!$B:$B,0),3)&amp;RIGHT($A2003,3)</f>
        <v>38091</v>
      </c>
    </row>
    <row r="2004" spans="1:7" x14ac:dyDescent="0.3">
      <c r="A2004" t="s">
        <v>3272</v>
      </c>
      <c r="B2004" t="s">
        <v>3273</v>
      </c>
      <c r="C2004">
        <v>355</v>
      </c>
      <c r="D2004">
        <v>34</v>
      </c>
      <c r="E2004">
        <v>-68</v>
      </c>
      <c r="F2004">
        <v>423</v>
      </c>
      <c r="G2004" s="8" t="str">
        <f>INDEX(Sheet1!$A:$C,MATCH(LEFT('[1]110-hdd-201412-12'!$A2007,2),Sheet1!$B:$B,0),3)&amp;RIGHT($A2004,3)</f>
        <v>38093</v>
      </c>
    </row>
    <row r="2005" spans="1:7" x14ac:dyDescent="0.3">
      <c r="A2005" t="s">
        <v>3274</v>
      </c>
      <c r="B2005" t="s">
        <v>3275</v>
      </c>
      <c r="C2005">
        <v>277</v>
      </c>
      <c r="D2005">
        <v>59</v>
      </c>
      <c r="E2005">
        <v>-1</v>
      </c>
      <c r="F2005">
        <v>278</v>
      </c>
      <c r="G2005" s="8" t="str">
        <f>INDEX(Sheet1!$A:$C,MATCH(LEFT('[1]110-hdd-201412-12'!$A2008,2),Sheet1!$B:$B,0),3)&amp;RIGHT($A2005,3)</f>
        <v>38095</v>
      </c>
    </row>
    <row r="2006" spans="1:7" x14ac:dyDescent="0.3">
      <c r="A2006" t="s">
        <v>3276</v>
      </c>
      <c r="B2006" t="s">
        <v>3277</v>
      </c>
      <c r="C2006">
        <v>413</v>
      </c>
      <c r="D2006">
        <v>33</v>
      </c>
      <c r="E2006">
        <v>-71</v>
      </c>
      <c r="F2006">
        <v>484</v>
      </c>
      <c r="G2006" s="8" t="str">
        <f>INDEX(Sheet1!$A:$C,MATCH(LEFT('[1]110-hdd-201412-12'!$A2009,2),Sheet1!$B:$B,0),3)&amp;RIGHT($A2006,3)</f>
        <v>38097</v>
      </c>
    </row>
    <row r="2007" spans="1:7" x14ac:dyDescent="0.3">
      <c r="A2007" t="s">
        <v>3278</v>
      </c>
      <c r="B2007" t="s">
        <v>3279</v>
      </c>
      <c r="C2007">
        <v>362</v>
      </c>
      <c r="D2007">
        <v>53</v>
      </c>
      <c r="E2007">
        <v>1</v>
      </c>
      <c r="F2007">
        <v>361</v>
      </c>
      <c r="G2007" s="8" t="str">
        <f>INDEX(Sheet1!$A:$C,MATCH(LEFT('[1]110-hdd-201412-12'!$A2010,2),Sheet1!$B:$B,0),3)&amp;RIGHT($A2007,3)</f>
        <v>38099</v>
      </c>
    </row>
    <row r="2008" spans="1:7" x14ac:dyDescent="0.3">
      <c r="A2008" t="s">
        <v>3280</v>
      </c>
      <c r="B2008" t="s">
        <v>3281</v>
      </c>
      <c r="C2008">
        <v>328</v>
      </c>
      <c r="D2008">
        <v>32</v>
      </c>
      <c r="E2008">
        <v>-62</v>
      </c>
      <c r="F2008">
        <v>390</v>
      </c>
      <c r="G2008" s="8" t="str">
        <f>INDEX(Sheet1!$A:$C,MATCH(LEFT('[1]110-hdd-201412-12'!$A2011,2),Sheet1!$B:$B,0),3)&amp;RIGHT($A2008,3)</f>
        <v>38101</v>
      </c>
    </row>
    <row r="2009" spans="1:7" x14ac:dyDescent="0.3">
      <c r="A2009" t="s">
        <v>3282</v>
      </c>
      <c r="B2009" t="s">
        <v>1302</v>
      </c>
      <c r="C2009">
        <v>355</v>
      </c>
      <c r="D2009">
        <v>41</v>
      </c>
      <c r="E2009">
        <v>-31</v>
      </c>
      <c r="F2009">
        <v>386</v>
      </c>
      <c r="G2009" s="8" t="str">
        <f>INDEX(Sheet1!$A:$C,MATCH(LEFT('[1]110-hdd-201412-12'!$A2012,2),Sheet1!$B:$B,0),3)&amp;RIGHT($A2009,3)</f>
        <v>38103</v>
      </c>
    </row>
    <row r="2010" spans="1:7" x14ac:dyDescent="0.3">
      <c r="A2010" t="s">
        <v>3283</v>
      </c>
      <c r="B2010" t="s">
        <v>3284</v>
      </c>
      <c r="C2010">
        <v>359</v>
      </c>
      <c r="D2010">
        <v>51</v>
      </c>
      <c r="E2010">
        <v>-20</v>
      </c>
      <c r="F2010">
        <v>379</v>
      </c>
      <c r="G2010" s="8" t="str">
        <f>INDEX(Sheet1!$A:$C,MATCH(LEFT('[1]110-hdd-201412-12'!$A2013,2),Sheet1!$B:$B,0),3)&amp;RIGHT($A2010,3)</f>
        <v>38105</v>
      </c>
    </row>
    <row r="2011" spans="1:7" x14ac:dyDescent="0.3">
      <c r="A2011" t="s">
        <v>3285</v>
      </c>
      <c r="B2011" t="s">
        <v>417</v>
      </c>
      <c r="C2011">
        <v>822</v>
      </c>
      <c r="D2011">
        <v>38</v>
      </c>
      <c r="E2011">
        <v>-67</v>
      </c>
      <c r="F2011">
        <v>889</v>
      </c>
      <c r="G2011" s="8" t="str">
        <f>INDEX(Sheet1!$A:$C,MATCH(LEFT('[1]110-hdd-201412-12'!$A2014,2),Sheet1!$B:$B,0),3)&amp;RIGHT($A2011,3)</f>
        <v>39001</v>
      </c>
    </row>
    <row r="2012" spans="1:7" x14ac:dyDescent="0.3">
      <c r="A2012" t="s">
        <v>3286</v>
      </c>
      <c r="B2012" t="s">
        <v>1175</v>
      </c>
      <c r="C2012">
        <v>714</v>
      </c>
      <c r="D2012">
        <v>39</v>
      </c>
      <c r="E2012">
        <v>-78</v>
      </c>
      <c r="F2012">
        <v>792</v>
      </c>
      <c r="G2012" s="8" t="str">
        <f>INDEX(Sheet1!$A:$C,MATCH(LEFT('[1]110-hdd-201412-12'!$A2015,2),Sheet1!$B:$B,0),3)&amp;RIGHT($A2012,3)</f>
        <v>39003</v>
      </c>
    </row>
    <row r="2013" spans="1:7" x14ac:dyDescent="0.3">
      <c r="A2013" t="s">
        <v>3287</v>
      </c>
      <c r="B2013" t="s">
        <v>3288</v>
      </c>
      <c r="C2013">
        <v>511</v>
      </c>
      <c r="D2013">
        <v>38</v>
      </c>
      <c r="E2013">
        <v>-65</v>
      </c>
      <c r="F2013">
        <v>576</v>
      </c>
      <c r="G2013" s="8" t="str">
        <f>INDEX(Sheet1!$A:$C,MATCH(LEFT('[1]110-hdd-201412-12'!$A2016,2),Sheet1!$B:$B,0),3)&amp;RIGHT($A2013,3)</f>
        <v>39005</v>
      </c>
    </row>
    <row r="2014" spans="1:7" x14ac:dyDescent="0.3">
      <c r="A2014" t="s">
        <v>3289</v>
      </c>
      <c r="B2014" t="s">
        <v>3290</v>
      </c>
      <c r="C2014">
        <v>411</v>
      </c>
      <c r="D2014">
        <v>49</v>
      </c>
      <c r="E2014">
        <v>-29</v>
      </c>
      <c r="F2014">
        <v>440</v>
      </c>
      <c r="G2014" s="8" t="str">
        <f>INDEX(Sheet1!$A:$C,MATCH(LEFT('[1]110-hdd-201412-12'!$A2017,2),Sheet1!$B:$B,0),3)&amp;RIGHT($A2014,3)</f>
        <v>39007</v>
      </c>
    </row>
    <row r="2015" spans="1:7" x14ac:dyDescent="0.3">
      <c r="A2015" t="s">
        <v>3291</v>
      </c>
      <c r="B2015" t="s">
        <v>3292</v>
      </c>
      <c r="C2015">
        <v>674</v>
      </c>
      <c r="D2015">
        <v>27</v>
      </c>
      <c r="E2015">
        <v>-106</v>
      </c>
      <c r="F2015">
        <v>780</v>
      </c>
      <c r="G2015" s="8" t="str">
        <f>INDEX(Sheet1!$A:$C,MATCH(LEFT('[1]110-hdd-201412-12'!$A2018,2),Sheet1!$B:$B,0),3)&amp;RIGHT($A2015,3)</f>
        <v>39009</v>
      </c>
    </row>
    <row r="2016" spans="1:7" x14ac:dyDescent="0.3">
      <c r="A2016" t="s">
        <v>3293</v>
      </c>
      <c r="B2016" t="s">
        <v>3294</v>
      </c>
      <c r="C2016">
        <v>689</v>
      </c>
      <c r="D2016">
        <v>34</v>
      </c>
      <c r="E2016">
        <v>-93</v>
      </c>
      <c r="F2016">
        <v>782</v>
      </c>
      <c r="G2016" s="8" t="str">
        <f>INDEX(Sheet1!$A:$C,MATCH(LEFT('[1]110-hdd-201412-12'!$A2019,2),Sheet1!$B:$B,0),3)&amp;RIGHT($A2016,3)</f>
        <v>39011</v>
      </c>
    </row>
    <row r="2017" spans="1:7" x14ac:dyDescent="0.3">
      <c r="A2017" t="s">
        <v>3295</v>
      </c>
      <c r="B2017" t="s">
        <v>3296</v>
      </c>
      <c r="C2017">
        <v>605</v>
      </c>
      <c r="D2017">
        <v>33</v>
      </c>
      <c r="E2017">
        <v>-78</v>
      </c>
      <c r="F2017">
        <v>683</v>
      </c>
      <c r="G2017" s="8" t="str">
        <f>INDEX(Sheet1!$A:$C,MATCH(LEFT('[1]110-hdd-201412-12'!$A2020,2),Sheet1!$B:$B,0),3)&amp;RIGHT($A2017,3)</f>
        <v>39013</v>
      </c>
    </row>
    <row r="2018" spans="1:7" x14ac:dyDescent="0.3">
      <c r="A2018" t="s">
        <v>3297</v>
      </c>
      <c r="B2018" t="s">
        <v>1024</v>
      </c>
      <c r="C2018">
        <v>798</v>
      </c>
      <c r="D2018">
        <v>37</v>
      </c>
      <c r="E2018">
        <v>-71</v>
      </c>
      <c r="F2018">
        <v>869</v>
      </c>
      <c r="G2018" s="8" t="str">
        <f>INDEX(Sheet1!$A:$C,MATCH(LEFT('[1]110-hdd-201412-12'!$A2021,2),Sheet1!$B:$B,0),3)&amp;RIGHT($A2018,3)</f>
        <v>39015</v>
      </c>
    </row>
    <row r="2019" spans="1:7" x14ac:dyDescent="0.3">
      <c r="A2019" t="s">
        <v>3298</v>
      </c>
      <c r="B2019" t="s">
        <v>19</v>
      </c>
      <c r="C2019">
        <v>872</v>
      </c>
      <c r="D2019">
        <v>36</v>
      </c>
      <c r="E2019">
        <v>-82</v>
      </c>
      <c r="F2019">
        <v>954</v>
      </c>
      <c r="G2019" s="8" t="str">
        <f>INDEX(Sheet1!$A:$C,MATCH(LEFT('[1]110-hdd-201412-12'!$A2022,2),Sheet1!$B:$B,0),3)&amp;RIGHT($A2019,3)</f>
        <v>39017</v>
      </c>
    </row>
    <row r="2020" spans="1:7" x14ac:dyDescent="0.3">
      <c r="A2020" t="s">
        <v>3299</v>
      </c>
      <c r="B2020" t="s">
        <v>184</v>
      </c>
      <c r="C2020">
        <v>561</v>
      </c>
      <c r="D2020">
        <v>54</v>
      </c>
      <c r="E2020">
        <v>-17</v>
      </c>
      <c r="F2020">
        <v>578</v>
      </c>
      <c r="G2020" s="8" t="str">
        <f>INDEX(Sheet1!$A:$C,MATCH(LEFT('[1]110-hdd-201412-12'!$A2023,2),Sheet1!$B:$B,0),3)&amp;RIGHT($A2020,3)</f>
        <v>39019</v>
      </c>
    </row>
    <row r="2021" spans="1:7" x14ac:dyDescent="0.3">
      <c r="A2021" t="s">
        <v>3300</v>
      </c>
      <c r="B2021" t="s">
        <v>1032</v>
      </c>
      <c r="C2021">
        <v>628</v>
      </c>
      <c r="D2021">
        <v>20</v>
      </c>
      <c r="E2021">
        <v>-126</v>
      </c>
      <c r="F2021">
        <v>754</v>
      </c>
      <c r="G2021" s="8" t="str">
        <f>INDEX(Sheet1!$A:$C,MATCH(LEFT('[1]110-hdd-201412-12'!$A2024,2),Sheet1!$B:$B,0),3)&amp;RIGHT($A2021,3)</f>
        <v>39021</v>
      </c>
    </row>
    <row r="2022" spans="1:7" x14ac:dyDescent="0.3">
      <c r="A2022" t="s">
        <v>3301</v>
      </c>
      <c r="B2022" t="s">
        <v>188</v>
      </c>
      <c r="C2022">
        <v>673</v>
      </c>
      <c r="D2022">
        <v>23</v>
      </c>
      <c r="E2022">
        <v>-125</v>
      </c>
      <c r="F2022">
        <v>798</v>
      </c>
      <c r="G2022" s="8" t="str">
        <f>INDEX(Sheet1!$A:$C,MATCH(LEFT('[1]110-hdd-201412-12'!$A2025,2),Sheet1!$B:$B,0),3)&amp;RIGHT($A2022,3)</f>
        <v>39023</v>
      </c>
    </row>
    <row r="2023" spans="1:7" x14ac:dyDescent="0.3">
      <c r="A2023" t="s">
        <v>3302</v>
      </c>
      <c r="B2023" t="s">
        <v>3303</v>
      </c>
      <c r="C2023">
        <v>857</v>
      </c>
      <c r="D2023">
        <v>31</v>
      </c>
      <c r="E2023">
        <v>-98</v>
      </c>
      <c r="F2023">
        <v>955</v>
      </c>
      <c r="G2023" s="8" t="str">
        <f>INDEX(Sheet1!$A:$C,MATCH(LEFT('[1]110-hdd-201412-12'!$A2026,2),Sheet1!$B:$B,0),3)&amp;RIGHT($A2023,3)</f>
        <v>39025</v>
      </c>
    </row>
    <row r="2024" spans="1:7" x14ac:dyDescent="0.3">
      <c r="A2024" t="s">
        <v>3304</v>
      </c>
      <c r="B2024" t="s">
        <v>1038</v>
      </c>
      <c r="C2024">
        <v>727</v>
      </c>
      <c r="D2024">
        <v>34</v>
      </c>
      <c r="E2024">
        <v>-76</v>
      </c>
      <c r="F2024">
        <v>803</v>
      </c>
      <c r="G2024" s="8" t="str">
        <f>INDEX(Sheet1!$A:$C,MATCH(LEFT('[1]110-hdd-201412-12'!$A2027,2),Sheet1!$B:$B,0),3)&amp;RIGHT($A2024,3)</f>
        <v>39027</v>
      </c>
    </row>
    <row r="2025" spans="1:7" x14ac:dyDescent="0.3">
      <c r="A2025" t="s">
        <v>3305</v>
      </c>
      <c r="B2025" t="s">
        <v>3306</v>
      </c>
      <c r="C2025">
        <v>472</v>
      </c>
      <c r="D2025">
        <v>34</v>
      </c>
      <c r="E2025">
        <v>-64</v>
      </c>
      <c r="F2025">
        <v>536</v>
      </c>
      <c r="G2025" s="8" t="str">
        <f>INDEX(Sheet1!$A:$C,MATCH(LEFT('[1]110-hdd-201412-12'!$A2028,2),Sheet1!$B:$B,0),3)&amp;RIGHT($A2025,3)</f>
        <v>39029</v>
      </c>
    </row>
    <row r="2026" spans="1:7" x14ac:dyDescent="0.3">
      <c r="A2026" t="s">
        <v>3307</v>
      </c>
      <c r="B2026" t="s">
        <v>3308</v>
      </c>
      <c r="C2026">
        <v>600</v>
      </c>
      <c r="D2026">
        <v>35</v>
      </c>
      <c r="E2026">
        <v>-59</v>
      </c>
      <c r="F2026">
        <v>659</v>
      </c>
      <c r="G2026" s="8" t="str">
        <f>INDEX(Sheet1!$A:$C,MATCH(LEFT('[1]110-hdd-201412-12'!$A2029,2),Sheet1!$B:$B,0),3)&amp;RIGHT($A2026,3)</f>
        <v>39031</v>
      </c>
    </row>
    <row r="2027" spans="1:7" x14ac:dyDescent="0.3">
      <c r="A2027" t="s">
        <v>3309</v>
      </c>
      <c r="B2027" t="s">
        <v>200</v>
      </c>
      <c r="C2027">
        <v>605</v>
      </c>
      <c r="D2027">
        <v>49</v>
      </c>
      <c r="E2027">
        <v>-36</v>
      </c>
      <c r="F2027">
        <v>641</v>
      </c>
      <c r="G2027" s="8" t="str">
        <f>INDEX(Sheet1!$A:$C,MATCH(LEFT('[1]110-hdd-201412-12'!$A2030,2),Sheet1!$B:$B,0),3)&amp;RIGHT($A2027,3)</f>
        <v>39033</v>
      </c>
    </row>
    <row r="2028" spans="1:7" x14ac:dyDescent="0.3">
      <c r="A2028" t="s">
        <v>3310</v>
      </c>
      <c r="B2028" t="s">
        <v>3311</v>
      </c>
      <c r="C2028">
        <v>563</v>
      </c>
      <c r="D2028">
        <v>40</v>
      </c>
      <c r="E2028">
        <v>-69</v>
      </c>
      <c r="F2028">
        <v>632</v>
      </c>
      <c r="G2028" s="8" t="str">
        <f>INDEX(Sheet1!$A:$C,MATCH(LEFT('[1]110-hdd-201412-12'!$A2031,2),Sheet1!$B:$B,0),3)&amp;RIGHT($A2028,3)</f>
        <v>39035</v>
      </c>
    </row>
    <row r="2029" spans="1:7" x14ac:dyDescent="0.3">
      <c r="A2029" t="s">
        <v>3312</v>
      </c>
      <c r="B2029" t="s">
        <v>3313</v>
      </c>
      <c r="C2029">
        <v>720</v>
      </c>
      <c r="D2029">
        <v>46</v>
      </c>
      <c r="E2029">
        <v>-57</v>
      </c>
      <c r="F2029">
        <v>777</v>
      </c>
      <c r="G2029" s="8" t="str">
        <f>INDEX(Sheet1!$A:$C,MATCH(LEFT('[1]110-hdd-201412-12'!$A2032,2),Sheet1!$B:$B,0),3)&amp;RIGHT($A2029,3)</f>
        <v>39037</v>
      </c>
    </row>
    <row r="2030" spans="1:7" x14ac:dyDescent="0.3">
      <c r="A2030" t="s">
        <v>3314</v>
      </c>
      <c r="B2030" t="s">
        <v>3315</v>
      </c>
      <c r="C2030">
        <v>684</v>
      </c>
      <c r="D2030">
        <v>41</v>
      </c>
      <c r="E2030">
        <v>-68</v>
      </c>
      <c r="F2030">
        <v>752</v>
      </c>
      <c r="G2030" s="8" t="str">
        <f>INDEX(Sheet1!$A:$C,MATCH(LEFT('[1]110-hdd-201412-12'!$A2033,2),Sheet1!$B:$B,0),3)&amp;RIGHT($A2030,3)</f>
        <v>39039</v>
      </c>
    </row>
    <row r="2031" spans="1:7" x14ac:dyDescent="0.3">
      <c r="A2031" t="s">
        <v>3316</v>
      </c>
      <c r="B2031" t="s">
        <v>1196</v>
      </c>
      <c r="C2031">
        <v>697</v>
      </c>
      <c r="D2031">
        <v>27</v>
      </c>
      <c r="E2031">
        <v>-119</v>
      </c>
      <c r="F2031">
        <v>816</v>
      </c>
      <c r="G2031" s="8" t="str">
        <f>INDEX(Sheet1!$A:$C,MATCH(LEFT('[1]110-hdd-201412-12'!$A2034,2),Sheet1!$B:$B,0),3)&amp;RIGHT($A2031,3)</f>
        <v>39041</v>
      </c>
    </row>
    <row r="2032" spans="1:7" x14ac:dyDescent="0.3">
      <c r="A2032" t="s">
        <v>3317</v>
      </c>
      <c r="B2032" t="s">
        <v>2968</v>
      </c>
      <c r="C2032">
        <v>692</v>
      </c>
      <c r="D2032">
        <v>42</v>
      </c>
      <c r="E2032">
        <v>-67</v>
      </c>
      <c r="F2032">
        <v>759</v>
      </c>
      <c r="G2032" s="8" t="str">
        <f>INDEX(Sheet1!$A:$C,MATCH(LEFT('[1]110-hdd-201412-12'!$A2035,2),Sheet1!$B:$B,0),3)&amp;RIGHT($A2032,3)</f>
        <v>39043</v>
      </c>
    </row>
    <row r="2033" spans="1:7" x14ac:dyDescent="0.3">
      <c r="A2033" t="s">
        <v>3318</v>
      </c>
      <c r="B2033" t="s">
        <v>536</v>
      </c>
      <c r="C2033">
        <v>688</v>
      </c>
      <c r="D2033">
        <v>28</v>
      </c>
      <c r="E2033">
        <v>-115</v>
      </c>
      <c r="F2033">
        <v>803</v>
      </c>
      <c r="G2033" s="8" t="str">
        <f>INDEX(Sheet1!$A:$C,MATCH(LEFT('[1]110-hdd-201412-12'!$A2036,2),Sheet1!$B:$B,0),3)&amp;RIGHT($A2033,3)</f>
        <v>39045</v>
      </c>
    </row>
    <row r="2034" spans="1:7" x14ac:dyDescent="0.3">
      <c r="A2034" t="s">
        <v>3319</v>
      </c>
      <c r="B2034" t="s">
        <v>63</v>
      </c>
      <c r="C2034">
        <v>716</v>
      </c>
      <c r="D2034">
        <v>38</v>
      </c>
      <c r="E2034">
        <v>-72</v>
      </c>
      <c r="F2034">
        <v>788</v>
      </c>
      <c r="G2034" s="8" t="str">
        <f>INDEX(Sheet1!$A:$C,MATCH(LEFT('[1]110-hdd-201412-12'!$A2037,2),Sheet1!$B:$B,0),3)&amp;RIGHT($A2034,3)</f>
        <v>39047</v>
      </c>
    </row>
    <row r="2035" spans="1:7" x14ac:dyDescent="0.3">
      <c r="A2035" t="s">
        <v>3320</v>
      </c>
      <c r="B2035" t="s">
        <v>65</v>
      </c>
      <c r="C2035">
        <v>775</v>
      </c>
      <c r="D2035">
        <v>28</v>
      </c>
      <c r="E2035">
        <v>-115</v>
      </c>
      <c r="F2035">
        <v>890</v>
      </c>
      <c r="G2035" s="8" t="str">
        <f>INDEX(Sheet1!$A:$C,MATCH(LEFT('[1]110-hdd-201412-12'!$A2038,2),Sheet1!$B:$B,0),3)&amp;RIGHT($A2035,3)</f>
        <v>39049</v>
      </c>
    </row>
    <row r="2036" spans="1:7" x14ac:dyDescent="0.3">
      <c r="A2036" t="s">
        <v>3321</v>
      </c>
      <c r="B2036" t="s">
        <v>214</v>
      </c>
      <c r="C2036">
        <v>621</v>
      </c>
      <c r="D2036">
        <v>38</v>
      </c>
      <c r="E2036">
        <v>-82</v>
      </c>
      <c r="F2036">
        <v>703</v>
      </c>
      <c r="G2036" s="8" t="str">
        <f>INDEX(Sheet1!$A:$C,MATCH(LEFT('[1]110-hdd-201412-12'!$A2039,2),Sheet1!$B:$B,0),3)&amp;RIGHT($A2036,3)</f>
        <v>39051</v>
      </c>
    </row>
    <row r="2037" spans="1:7" x14ac:dyDescent="0.3">
      <c r="A2037" t="s">
        <v>3322</v>
      </c>
      <c r="B2037" t="s">
        <v>3323</v>
      </c>
      <c r="C2037">
        <v>816</v>
      </c>
      <c r="D2037">
        <v>28</v>
      </c>
      <c r="E2037">
        <v>-104</v>
      </c>
      <c r="F2037">
        <v>920</v>
      </c>
      <c r="G2037" s="8" t="str">
        <f>INDEX(Sheet1!$A:$C,MATCH(LEFT('[1]110-hdd-201412-12'!$A2040,2),Sheet1!$B:$B,0),3)&amp;RIGHT($A2037,3)</f>
        <v>39053</v>
      </c>
    </row>
    <row r="2038" spans="1:7" x14ac:dyDescent="0.3">
      <c r="A2038" t="s">
        <v>3324</v>
      </c>
      <c r="B2038" t="s">
        <v>3325</v>
      </c>
      <c r="C2038">
        <v>402</v>
      </c>
      <c r="D2038">
        <v>45</v>
      </c>
      <c r="E2038">
        <v>-26</v>
      </c>
      <c r="F2038">
        <v>428</v>
      </c>
      <c r="G2038" s="8" t="str">
        <f>INDEX(Sheet1!$A:$C,MATCH(LEFT('[1]110-hdd-201412-12'!$A2041,2),Sheet1!$B:$B,0),3)&amp;RIGHT($A2038,3)</f>
        <v>39055</v>
      </c>
    </row>
    <row r="2039" spans="1:7" x14ac:dyDescent="0.3">
      <c r="A2039" t="s">
        <v>3326</v>
      </c>
      <c r="B2039" t="s">
        <v>69</v>
      </c>
      <c r="C2039">
        <v>762</v>
      </c>
      <c r="D2039">
        <v>36</v>
      </c>
      <c r="E2039">
        <v>-75</v>
      </c>
      <c r="F2039">
        <v>837</v>
      </c>
      <c r="G2039" s="8" t="str">
        <f>INDEX(Sheet1!$A:$C,MATCH(LEFT('[1]110-hdd-201412-12'!$A2042,2),Sheet1!$B:$B,0),3)&amp;RIGHT($A2039,3)</f>
        <v>39057</v>
      </c>
    </row>
    <row r="2040" spans="1:7" x14ac:dyDescent="0.3">
      <c r="A2040" t="s">
        <v>3327</v>
      </c>
      <c r="B2040" t="s">
        <v>3328</v>
      </c>
      <c r="C2040">
        <v>669</v>
      </c>
      <c r="D2040">
        <v>50</v>
      </c>
      <c r="E2040">
        <v>-20</v>
      </c>
      <c r="F2040">
        <v>689</v>
      </c>
      <c r="G2040" s="8" t="str">
        <f>INDEX(Sheet1!$A:$C,MATCH(LEFT('[1]110-hdd-201412-12'!$A2043,2),Sheet1!$B:$B,0),3)&amp;RIGHT($A2040,3)</f>
        <v>39059</v>
      </c>
    </row>
    <row r="2041" spans="1:7" x14ac:dyDescent="0.3">
      <c r="A2041" t="s">
        <v>3329</v>
      </c>
      <c r="B2041" t="s">
        <v>597</v>
      </c>
      <c r="C2041">
        <v>942</v>
      </c>
      <c r="D2041">
        <v>36</v>
      </c>
      <c r="E2041">
        <v>-87</v>
      </c>
      <c r="F2041">
        <v>1029</v>
      </c>
      <c r="G2041" s="8" t="str">
        <f>INDEX(Sheet1!$A:$C,MATCH(LEFT('[1]110-hdd-201412-12'!$A2044,2),Sheet1!$B:$B,0),3)&amp;RIGHT($A2041,3)</f>
        <v>39061</v>
      </c>
    </row>
    <row r="2042" spans="1:7" x14ac:dyDescent="0.3">
      <c r="A2042" t="s">
        <v>3330</v>
      </c>
      <c r="B2042" t="s">
        <v>794</v>
      </c>
      <c r="C2042">
        <v>703</v>
      </c>
      <c r="D2042">
        <v>41</v>
      </c>
      <c r="E2042">
        <v>-68</v>
      </c>
      <c r="F2042">
        <v>771</v>
      </c>
      <c r="G2042" s="8" t="str">
        <f>INDEX(Sheet1!$A:$C,MATCH(LEFT('[1]110-hdd-201412-12'!$A2045,2),Sheet1!$B:$B,0),3)&amp;RIGHT($A2042,3)</f>
        <v>39063</v>
      </c>
    </row>
    <row r="2043" spans="1:7" x14ac:dyDescent="0.3">
      <c r="A2043" t="s">
        <v>3331</v>
      </c>
      <c r="B2043" t="s">
        <v>1069</v>
      </c>
      <c r="C2043">
        <v>664</v>
      </c>
      <c r="D2043">
        <v>35</v>
      </c>
      <c r="E2043">
        <v>-78</v>
      </c>
      <c r="F2043">
        <v>742</v>
      </c>
      <c r="G2043" s="8" t="str">
        <f>INDEX(Sheet1!$A:$C,MATCH(LEFT('[1]110-hdd-201412-12'!$A2046,2),Sheet1!$B:$B,0),3)&amp;RIGHT($A2043,3)</f>
        <v>39065</v>
      </c>
    </row>
    <row r="2044" spans="1:7" x14ac:dyDescent="0.3">
      <c r="A2044" t="s">
        <v>3332</v>
      </c>
      <c r="B2044" t="s">
        <v>1214</v>
      </c>
      <c r="C2044">
        <v>606</v>
      </c>
      <c r="D2044">
        <v>53</v>
      </c>
      <c r="E2044">
        <v>-29</v>
      </c>
      <c r="F2044">
        <v>635</v>
      </c>
      <c r="G2044" s="8" t="str">
        <f>INDEX(Sheet1!$A:$C,MATCH(LEFT('[1]110-hdd-201412-12'!$A2047,2),Sheet1!$B:$B,0),3)&amp;RIGHT($A2044,3)</f>
        <v>39067</v>
      </c>
    </row>
    <row r="2045" spans="1:7" x14ac:dyDescent="0.3">
      <c r="A2045" t="s">
        <v>3333</v>
      </c>
      <c r="B2045" t="s">
        <v>73</v>
      </c>
      <c r="C2045">
        <v>695</v>
      </c>
      <c r="D2045">
        <v>41</v>
      </c>
      <c r="E2045">
        <v>-64</v>
      </c>
      <c r="F2045">
        <v>759</v>
      </c>
      <c r="G2045" s="8" t="str">
        <f>INDEX(Sheet1!$A:$C,MATCH(LEFT('[1]110-hdd-201412-12'!$A2048,2),Sheet1!$B:$B,0),3)&amp;RIGHT($A2045,3)</f>
        <v>39069</v>
      </c>
    </row>
    <row r="2046" spans="1:7" x14ac:dyDescent="0.3">
      <c r="A2046" t="s">
        <v>3334</v>
      </c>
      <c r="B2046" t="s">
        <v>3335</v>
      </c>
      <c r="C2046">
        <v>718</v>
      </c>
      <c r="D2046">
        <v>32</v>
      </c>
      <c r="E2046">
        <v>-86</v>
      </c>
      <c r="F2046">
        <v>804</v>
      </c>
      <c r="G2046" s="8" t="str">
        <f>INDEX(Sheet1!$A:$C,MATCH(LEFT('[1]110-hdd-201412-12'!$A2049,2),Sheet1!$B:$B,0),3)&amp;RIGHT($A2046,3)</f>
        <v>39071</v>
      </c>
    </row>
    <row r="2047" spans="1:7" x14ac:dyDescent="0.3">
      <c r="A2047" t="s">
        <v>3336</v>
      </c>
      <c r="B2047" t="s">
        <v>3337</v>
      </c>
      <c r="C2047">
        <v>645</v>
      </c>
      <c r="D2047">
        <v>24</v>
      </c>
      <c r="E2047">
        <v>-120</v>
      </c>
      <c r="F2047">
        <v>765</v>
      </c>
      <c r="G2047" s="8" t="str">
        <f>INDEX(Sheet1!$A:$C,MATCH(LEFT('[1]110-hdd-201412-12'!$A2050,2),Sheet1!$B:$B,0),3)&amp;RIGHT($A2047,3)</f>
        <v>39073</v>
      </c>
    </row>
    <row r="2048" spans="1:7" x14ac:dyDescent="0.3">
      <c r="A2048" t="s">
        <v>3338</v>
      </c>
      <c r="B2048" t="s">
        <v>609</v>
      </c>
      <c r="C2048">
        <v>530</v>
      </c>
      <c r="D2048">
        <v>31</v>
      </c>
      <c r="E2048">
        <v>-68</v>
      </c>
      <c r="F2048">
        <v>598</v>
      </c>
      <c r="G2048" s="8" t="str">
        <f>INDEX(Sheet1!$A:$C,MATCH(LEFT('[1]110-hdd-201412-12'!$A2051,2),Sheet1!$B:$B,0),3)&amp;RIGHT($A2048,3)</f>
        <v>39075</v>
      </c>
    </row>
    <row r="2049" spans="1:7" x14ac:dyDescent="0.3">
      <c r="A2049" t="s">
        <v>3339</v>
      </c>
      <c r="B2049" t="s">
        <v>2072</v>
      </c>
      <c r="C2049">
        <v>600</v>
      </c>
      <c r="D2049">
        <v>43</v>
      </c>
      <c r="E2049">
        <v>-63</v>
      </c>
      <c r="F2049">
        <v>663</v>
      </c>
      <c r="G2049" s="8" t="str">
        <f>INDEX(Sheet1!$A:$C,MATCH(LEFT('[1]110-hdd-201412-12'!$A2052,2),Sheet1!$B:$B,0),3)&amp;RIGHT($A2049,3)</f>
        <v>39077</v>
      </c>
    </row>
    <row r="2050" spans="1:7" x14ac:dyDescent="0.3">
      <c r="A2050" t="s">
        <v>3340</v>
      </c>
      <c r="B2050" t="s">
        <v>77</v>
      </c>
      <c r="C2050">
        <v>704</v>
      </c>
      <c r="D2050">
        <v>18</v>
      </c>
      <c r="E2050">
        <v>-137</v>
      </c>
      <c r="F2050">
        <v>841</v>
      </c>
      <c r="G2050" s="8" t="str">
        <f>INDEX(Sheet1!$A:$C,MATCH(LEFT('[1]110-hdd-201412-12'!$A2053,2),Sheet1!$B:$B,0),3)&amp;RIGHT($A2050,3)</f>
        <v>39079</v>
      </c>
    </row>
    <row r="2051" spans="1:7" x14ac:dyDescent="0.3">
      <c r="A2051" t="s">
        <v>3341</v>
      </c>
      <c r="B2051" t="s">
        <v>79</v>
      </c>
      <c r="C2051">
        <v>554</v>
      </c>
      <c r="D2051">
        <v>26</v>
      </c>
      <c r="E2051">
        <v>-105</v>
      </c>
      <c r="F2051">
        <v>659</v>
      </c>
      <c r="G2051" s="8" t="str">
        <f>INDEX(Sheet1!$A:$C,MATCH(LEFT('[1]110-hdd-201412-12'!$A2054,2),Sheet1!$B:$B,0),3)&amp;RIGHT($A2051,3)</f>
        <v>39081</v>
      </c>
    </row>
    <row r="2052" spans="1:7" x14ac:dyDescent="0.3">
      <c r="A2052" t="s">
        <v>3342</v>
      </c>
      <c r="B2052" t="s">
        <v>1090</v>
      </c>
      <c r="C2052">
        <v>512</v>
      </c>
      <c r="D2052">
        <v>24</v>
      </c>
      <c r="E2052">
        <v>-109</v>
      </c>
      <c r="F2052">
        <v>621</v>
      </c>
      <c r="G2052" s="8" t="str">
        <f>INDEX(Sheet1!$A:$C,MATCH(LEFT('[1]110-hdd-201412-12'!$A2055,2),Sheet1!$B:$B,0),3)&amp;RIGHT($A2052,3)</f>
        <v>39083</v>
      </c>
    </row>
    <row r="2053" spans="1:7" x14ac:dyDescent="0.3">
      <c r="A2053" t="s">
        <v>3343</v>
      </c>
      <c r="B2053" t="s">
        <v>335</v>
      </c>
      <c r="C2053">
        <v>521</v>
      </c>
      <c r="D2053">
        <v>59</v>
      </c>
      <c r="E2053">
        <v>-1</v>
      </c>
      <c r="F2053">
        <v>522</v>
      </c>
      <c r="G2053" s="8" t="str">
        <f>INDEX(Sheet1!$A:$C,MATCH(LEFT('[1]110-hdd-201412-12'!$A2056,2),Sheet1!$B:$B,0),3)&amp;RIGHT($A2053,3)</f>
        <v>39085</v>
      </c>
    </row>
    <row r="2054" spans="1:7" x14ac:dyDescent="0.3">
      <c r="A2054" t="s">
        <v>3344</v>
      </c>
      <c r="B2054" t="s">
        <v>85</v>
      </c>
      <c r="C2054">
        <v>902</v>
      </c>
      <c r="D2054">
        <v>50</v>
      </c>
      <c r="E2054">
        <v>-21</v>
      </c>
      <c r="F2054">
        <v>923</v>
      </c>
      <c r="G2054" s="8" t="str">
        <f>INDEX(Sheet1!$A:$C,MATCH(LEFT('[1]110-hdd-201412-12'!$A2057,2),Sheet1!$B:$B,0),3)&amp;RIGHT($A2054,3)</f>
        <v>39087</v>
      </c>
    </row>
    <row r="2055" spans="1:7" x14ac:dyDescent="0.3">
      <c r="A2055" t="s">
        <v>3345</v>
      </c>
      <c r="B2055" t="s">
        <v>3346</v>
      </c>
      <c r="C2055">
        <v>607</v>
      </c>
      <c r="D2055">
        <v>27</v>
      </c>
      <c r="E2055">
        <v>-104</v>
      </c>
      <c r="F2055">
        <v>711</v>
      </c>
      <c r="G2055" s="8" t="str">
        <f>INDEX(Sheet1!$A:$C,MATCH(LEFT('[1]110-hdd-201412-12'!$A2058,2),Sheet1!$B:$B,0),3)&amp;RIGHT($A2055,3)</f>
        <v>39089</v>
      </c>
    </row>
    <row r="2056" spans="1:7" x14ac:dyDescent="0.3">
      <c r="A2056" t="s">
        <v>3347</v>
      </c>
      <c r="B2056" t="s">
        <v>243</v>
      </c>
      <c r="C2056">
        <v>637</v>
      </c>
      <c r="D2056">
        <v>35</v>
      </c>
      <c r="E2056">
        <v>-81</v>
      </c>
      <c r="F2056">
        <v>718</v>
      </c>
      <c r="G2056" s="8" t="str">
        <f>INDEX(Sheet1!$A:$C,MATCH(LEFT('[1]110-hdd-201412-12'!$A2059,2),Sheet1!$B:$B,0),3)&amp;RIGHT($A2056,3)</f>
        <v>39091</v>
      </c>
    </row>
    <row r="2057" spans="1:7" x14ac:dyDescent="0.3">
      <c r="A2057" t="s">
        <v>3348</v>
      </c>
      <c r="B2057" t="s">
        <v>3349</v>
      </c>
      <c r="C2057">
        <v>604</v>
      </c>
      <c r="D2057">
        <v>31</v>
      </c>
      <c r="E2057">
        <v>-93</v>
      </c>
      <c r="F2057">
        <v>697</v>
      </c>
      <c r="G2057" s="8" t="str">
        <f>INDEX(Sheet1!$A:$C,MATCH(LEFT('[1]110-hdd-201412-12'!$A2060,2),Sheet1!$B:$B,0),3)&amp;RIGHT($A2057,3)</f>
        <v>39093</v>
      </c>
    </row>
    <row r="2058" spans="1:7" x14ac:dyDescent="0.3">
      <c r="A2058" t="s">
        <v>3350</v>
      </c>
      <c r="B2058" t="s">
        <v>1388</v>
      </c>
      <c r="C2058">
        <v>710</v>
      </c>
      <c r="D2058">
        <v>42</v>
      </c>
      <c r="E2058">
        <v>-67</v>
      </c>
      <c r="F2058">
        <v>777</v>
      </c>
      <c r="G2058" s="8" t="str">
        <f>INDEX(Sheet1!$A:$C,MATCH(LEFT('[1]110-hdd-201412-12'!$A2061,2),Sheet1!$B:$B,0),3)&amp;RIGHT($A2058,3)</f>
        <v>39095</v>
      </c>
    </row>
    <row r="2059" spans="1:7" x14ac:dyDescent="0.3">
      <c r="A2059" t="s">
        <v>3351</v>
      </c>
      <c r="B2059" t="s">
        <v>95</v>
      </c>
      <c r="C2059">
        <v>680</v>
      </c>
      <c r="D2059">
        <v>23</v>
      </c>
      <c r="E2059">
        <v>-120</v>
      </c>
      <c r="F2059">
        <v>800</v>
      </c>
      <c r="G2059" s="8" t="str">
        <f>INDEX(Sheet1!$A:$C,MATCH(LEFT('[1]110-hdd-201412-12'!$A2062,2),Sheet1!$B:$B,0),3)&amp;RIGHT($A2059,3)</f>
        <v>39097</v>
      </c>
    </row>
    <row r="2060" spans="1:7" x14ac:dyDescent="0.3">
      <c r="A2060" t="s">
        <v>3352</v>
      </c>
      <c r="B2060" t="s">
        <v>3353</v>
      </c>
      <c r="C2060">
        <v>462</v>
      </c>
      <c r="D2060">
        <v>53</v>
      </c>
      <c r="E2060">
        <v>-21</v>
      </c>
      <c r="F2060">
        <v>483</v>
      </c>
      <c r="G2060" s="8" t="str">
        <f>INDEX(Sheet1!$A:$C,MATCH(LEFT('[1]110-hdd-201412-12'!$A2063,2),Sheet1!$B:$B,0),3)&amp;RIGHT($A2060,3)</f>
        <v>39099</v>
      </c>
    </row>
    <row r="2061" spans="1:7" x14ac:dyDescent="0.3">
      <c r="A2061" t="s">
        <v>3354</v>
      </c>
      <c r="B2061" t="s">
        <v>99</v>
      </c>
      <c r="C2061">
        <v>685</v>
      </c>
      <c r="D2061">
        <v>38</v>
      </c>
      <c r="E2061">
        <v>-68</v>
      </c>
      <c r="F2061">
        <v>753</v>
      </c>
      <c r="G2061" s="8" t="str">
        <f>INDEX(Sheet1!$A:$C,MATCH(LEFT('[1]110-hdd-201412-12'!$A2064,2),Sheet1!$B:$B,0),3)&amp;RIGHT($A2061,3)</f>
        <v>39101</v>
      </c>
    </row>
    <row r="2062" spans="1:7" x14ac:dyDescent="0.3">
      <c r="A2062" t="s">
        <v>3355</v>
      </c>
      <c r="B2062" t="s">
        <v>3356</v>
      </c>
      <c r="C2062">
        <v>522</v>
      </c>
      <c r="D2062">
        <v>29</v>
      </c>
      <c r="E2062">
        <v>-91</v>
      </c>
      <c r="F2062">
        <v>613</v>
      </c>
      <c r="G2062" s="8" t="str">
        <f>INDEX(Sheet1!$A:$C,MATCH(LEFT('[1]110-hdd-201412-12'!$A2065,2),Sheet1!$B:$B,0),3)&amp;RIGHT($A2062,3)</f>
        <v>39103</v>
      </c>
    </row>
    <row r="2063" spans="1:7" x14ac:dyDescent="0.3">
      <c r="A2063" t="s">
        <v>3357</v>
      </c>
      <c r="B2063" t="s">
        <v>3358</v>
      </c>
      <c r="C2063">
        <v>696</v>
      </c>
      <c r="D2063">
        <v>14</v>
      </c>
      <c r="E2063">
        <v>-166</v>
      </c>
      <c r="F2063">
        <v>862</v>
      </c>
      <c r="G2063" s="8" t="str">
        <f>INDEX(Sheet1!$A:$C,MATCH(LEFT('[1]110-hdd-201412-12'!$A2066,2),Sheet1!$B:$B,0),3)&amp;RIGHT($A2063,3)</f>
        <v>39105</v>
      </c>
    </row>
    <row r="2064" spans="1:7" x14ac:dyDescent="0.3">
      <c r="A2064" t="s">
        <v>3359</v>
      </c>
      <c r="B2064" t="s">
        <v>1118</v>
      </c>
      <c r="C2064">
        <v>675</v>
      </c>
      <c r="D2064">
        <v>30</v>
      </c>
      <c r="E2064">
        <v>-96</v>
      </c>
      <c r="F2064">
        <v>771</v>
      </c>
      <c r="G2064" s="8" t="str">
        <f>INDEX(Sheet1!$A:$C,MATCH(LEFT('[1]110-hdd-201412-12'!$A2067,2),Sheet1!$B:$B,0),3)&amp;RIGHT($A2064,3)</f>
        <v>39107</v>
      </c>
    </row>
    <row r="2065" spans="1:7" x14ac:dyDescent="0.3">
      <c r="A2065" t="s">
        <v>3360</v>
      </c>
      <c r="B2065" t="s">
        <v>1243</v>
      </c>
      <c r="C2065">
        <v>807</v>
      </c>
      <c r="D2065">
        <v>49</v>
      </c>
      <c r="E2065">
        <v>-39</v>
      </c>
      <c r="F2065">
        <v>846</v>
      </c>
      <c r="G2065" s="8" t="str">
        <f>INDEX(Sheet1!$A:$C,MATCH(LEFT('[1]110-hdd-201412-12'!$A2068,2),Sheet1!$B:$B,0),3)&amp;RIGHT($A2065,3)</f>
        <v>39109</v>
      </c>
    </row>
    <row r="2066" spans="1:7" x14ac:dyDescent="0.3">
      <c r="A2066" t="s">
        <v>3361</v>
      </c>
      <c r="B2066" t="s">
        <v>105</v>
      </c>
      <c r="C2066">
        <v>695</v>
      </c>
      <c r="D2066">
        <v>46</v>
      </c>
      <c r="E2066">
        <v>-31</v>
      </c>
      <c r="F2066">
        <v>726</v>
      </c>
      <c r="G2066" s="8" t="str">
        <f>INDEX(Sheet1!$A:$C,MATCH(LEFT('[1]110-hdd-201412-12'!$A2069,2),Sheet1!$B:$B,0),3)&amp;RIGHT($A2066,3)</f>
        <v>39111</v>
      </c>
    </row>
    <row r="2067" spans="1:7" x14ac:dyDescent="0.3">
      <c r="A2067" t="s">
        <v>3362</v>
      </c>
      <c r="B2067" t="s">
        <v>107</v>
      </c>
      <c r="C2067">
        <v>852</v>
      </c>
      <c r="D2067">
        <v>48</v>
      </c>
      <c r="E2067">
        <v>-46</v>
      </c>
      <c r="F2067">
        <v>898</v>
      </c>
      <c r="G2067" s="8" t="str">
        <f>INDEX(Sheet1!$A:$C,MATCH(LEFT('[1]110-hdd-201412-12'!$A2070,2),Sheet1!$B:$B,0),3)&amp;RIGHT($A2067,3)</f>
        <v>39113</v>
      </c>
    </row>
    <row r="2068" spans="1:7" x14ac:dyDescent="0.3">
      <c r="A2068" t="s">
        <v>3363</v>
      </c>
      <c r="B2068" t="s">
        <v>109</v>
      </c>
      <c r="C2068">
        <v>663</v>
      </c>
      <c r="D2068">
        <v>32</v>
      </c>
      <c r="E2068">
        <v>-94</v>
      </c>
      <c r="F2068">
        <v>757</v>
      </c>
      <c r="G2068" s="8" t="str">
        <f>INDEX(Sheet1!$A:$C,MATCH(LEFT('[1]110-hdd-201412-12'!$A2071,2),Sheet1!$B:$B,0),3)&amp;RIGHT($A2068,3)</f>
        <v>39115</v>
      </c>
    </row>
    <row r="2069" spans="1:7" x14ac:dyDescent="0.3">
      <c r="A2069" t="s">
        <v>3364</v>
      </c>
      <c r="B2069" t="s">
        <v>3365</v>
      </c>
      <c r="C2069">
        <v>564</v>
      </c>
      <c r="D2069">
        <v>33</v>
      </c>
      <c r="E2069">
        <v>-80</v>
      </c>
      <c r="F2069">
        <v>644</v>
      </c>
      <c r="G2069" s="8" t="str">
        <f>INDEX(Sheet1!$A:$C,MATCH(LEFT('[1]110-hdd-201412-12'!$A2072,2),Sheet1!$B:$B,0),3)&amp;RIGHT($A2069,3)</f>
        <v>39117</v>
      </c>
    </row>
    <row r="2070" spans="1:7" x14ac:dyDescent="0.3">
      <c r="A2070" t="s">
        <v>3366</v>
      </c>
      <c r="B2070" t="s">
        <v>3367</v>
      </c>
      <c r="C2070">
        <v>660</v>
      </c>
      <c r="D2070">
        <v>40</v>
      </c>
      <c r="E2070">
        <v>-53</v>
      </c>
      <c r="F2070">
        <v>713</v>
      </c>
      <c r="G2070" s="8" t="str">
        <f>INDEX(Sheet1!$A:$C,MATCH(LEFT('[1]110-hdd-201412-12'!$A2073,2),Sheet1!$B:$B,0),3)&amp;RIGHT($A2070,3)</f>
        <v>39119</v>
      </c>
    </row>
    <row r="2071" spans="1:7" x14ac:dyDescent="0.3">
      <c r="A2071" t="s">
        <v>3368</v>
      </c>
      <c r="B2071" t="s">
        <v>1249</v>
      </c>
      <c r="C2071">
        <v>680</v>
      </c>
      <c r="D2071">
        <v>39</v>
      </c>
      <c r="E2071">
        <v>-52</v>
      </c>
      <c r="F2071">
        <v>732</v>
      </c>
      <c r="G2071" s="8" t="str">
        <f>INDEX(Sheet1!$A:$C,MATCH(LEFT('[1]110-hdd-201412-12'!$A2074,2),Sheet1!$B:$B,0),3)&amp;RIGHT($A2071,3)</f>
        <v>39121</v>
      </c>
    </row>
    <row r="2072" spans="1:7" x14ac:dyDescent="0.3">
      <c r="A2072" t="s">
        <v>3369</v>
      </c>
      <c r="B2072" t="s">
        <v>1563</v>
      </c>
      <c r="C2072">
        <v>724</v>
      </c>
      <c r="D2072">
        <v>37</v>
      </c>
      <c r="E2072">
        <v>-68</v>
      </c>
      <c r="F2072">
        <v>792</v>
      </c>
      <c r="G2072" s="8" t="str">
        <f>INDEX(Sheet1!$A:$C,MATCH(LEFT('[1]110-hdd-201412-12'!$A2075,2),Sheet1!$B:$B,0),3)&amp;RIGHT($A2072,3)</f>
        <v>39123</v>
      </c>
    </row>
    <row r="2073" spans="1:7" x14ac:dyDescent="0.3">
      <c r="A2073" t="s">
        <v>3370</v>
      </c>
      <c r="B2073" t="s">
        <v>856</v>
      </c>
      <c r="C2073">
        <v>721</v>
      </c>
      <c r="D2073">
        <v>39</v>
      </c>
      <c r="E2073">
        <v>-68</v>
      </c>
      <c r="F2073">
        <v>789</v>
      </c>
      <c r="G2073" s="8" t="str">
        <f>INDEX(Sheet1!$A:$C,MATCH(LEFT('[1]110-hdd-201412-12'!$A2076,2),Sheet1!$B:$B,0),3)&amp;RIGHT($A2073,3)</f>
        <v>39125</v>
      </c>
    </row>
    <row r="2074" spans="1:7" x14ac:dyDescent="0.3">
      <c r="A2074" t="s">
        <v>3371</v>
      </c>
      <c r="B2074" t="s">
        <v>111</v>
      </c>
      <c r="C2074">
        <v>622</v>
      </c>
      <c r="D2074">
        <v>32</v>
      </c>
      <c r="E2074">
        <v>-90</v>
      </c>
      <c r="F2074">
        <v>712</v>
      </c>
      <c r="G2074" s="8" t="str">
        <f>INDEX(Sheet1!$A:$C,MATCH(LEFT('[1]110-hdd-201412-12'!$A2077,2),Sheet1!$B:$B,0),3)&amp;RIGHT($A2074,3)</f>
        <v>39127</v>
      </c>
    </row>
    <row r="2075" spans="1:7" x14ac:dyDescent="0.3">
      <c r="A2075" t="s">
        <v>3372</v>
      </c>
      <c r="B2075" t="s">
        <v>3373</v>
      </c>
      <c r="C2075">
        <v>772</v>
      </c>
      <c r="D2075">
        <v>23</v>
      </c>
      <c r="E2075">
        <v>-135</v>
      </c>
      <c r="F2075">
        <v>907</v>
      </c>
      <c r="G2075" s="8" t="str">
        <f>INDEX(Sheet1!$A:$C,MATCH(LEFT('[1]110-hdd-201412-12'!$A2078,2),Sheet1!$B:$B,0),3)&amp;RIGHT($A2075,3)</f>
        <v>39129</v>
      </c>
    </row>
    <row r="2076" spans="1:7" x14ac:dyDescent="0.3">
      <c r="A2076" t="s">
        <v>3374</v>
      </c>
      <c r="B2076" t="s">
        <v>115</v>
      </c>
      <c r="C2076">
        <v>733</v>
      </c>
      <c r="D2076">
        <v>22</v>
      </c>
      <c r="E2076">
        <v>-125</v>
      </c>
      <c r="F2076">
        <v>858</v>
      </c>
      <c r="G2076" s="8" t="str">
        <f>INDEX(Sheet1!$A:$C,MATCH(LEFT('[1]110-hdd-201412-12'!$A2079,2),Sheet1!$B:$B,0),3)&amp;RIGHT($A2076,3)</f>
        <v>39131</v>
      </c>
    </row>
    <row r="2077" spans="1:7" x14ac:dyDescent="0.3">
      <c r="A2077" t="s">
        <v>3375</v>
      </c>
      <c r="B2077" t="s">
        <v>3376</v>
      </c>
      <c r="C2077">
        <v>468</v>
      </c>
      <c r="D2077">
        <v>52</v>
      </c>
      <c r="E2077">
        <v>-19</v>
      </c>
      <c r="F2077">
        <v>487</v>
      </c>
      <c r="G2077" s="8" t="str">
        <f>INDEX(Sheet1!$A:$C,MATCH(LEFT('[1]110-hdd-201412-12'!$A2080,2),Sheet1!$B:$B,0),3)&amp;RIGHT($A2077,3)</f>
        <v>39133</v>
      </c>
    </row>
    <row r="2078" spans="1:7" x14ac:dyDescent="0.3">
      <c r="A2078" t="s">
        <v>3377</v>
      </c>
      <c r="B2078" t="s">
        <v>3378</v>
      </c>
      <c r="C2078">
        <v>719</v>
      </c>
      <c r="D2078">
        <v>36</v>
      </c>
      <c r="E2078">
        <v>-78</v>
      </c>
      <c r="F2078">
        <v>797</v>
      </c>
      <c r="G2078" s="8" t="str">
        <f>INDEX(Sheet1!$A:$C,MATCH(LEFT('[1]110-hdd-201412-12'!$A2081,2),Sheet1!$B:$B,0),3)&amp;RIGHT($A2078,3)</f>
        <v>39135</v>
      </c>
    </row>
    <row r="2079" spans="1:7" x14ac:dyDescent="0.3">
      <c r="A2079" t="s">
        <v>3379</v>
      </c>
      <c r="B2079" t="s">
        <v>649</v>
      </c>
      <c r="C2079">
        <v>725</v>
      </c>
      <c r="D2079">
        <v>44</v>
      </c>
      <c r="E2079">
        <v>-66</v>
      </c>
      <c r="F2079">
        <v>791</v>
      </c>
      <c r="G2079" s="8" t="str">
        <f>INDEX(Sheet1!$A:$C,MATCH(LEFT('[1]110-hdd-201412-12'!$A2082,2),Sheet1!$B:$B,0),3)&amp;RIGHT($A2079,3)</f>
        <v>39137</v>
      </c>
    </row>
    <row r="2080" spans="1:7" x14ac:dyDescent="0.3">
      <c r="A2080" t="s">
        <v>3380</v>
      </c>
      <c r="B2080" t="s">
        <v>1137</v>
      </c>
      <c r="C2080">
        <v>525</v>
      </c>
      <c r="D2080">
        <v>50</v>
      </c>
      <c r="E2080">
        <v>-33</v>
      </c>
      <c r="F2080">
        <v>558</v>
      </c>
      <c r="G2080" s="8" t="str">
        <f>INDEX(Sheet1!$A:$C,MATCH(LEFT('[1]110-hdd-201412-12'!$A2083,2),Sheet1!$B:$B,0),3)&amp;RIGHT($A2080,3)</f>
        <v>39139</v>
      </c>
    </row>
    <row r="2081" spans="1:7" x14ac:dyDescent="0.3">
      <c r="A2081" t="s">
        <v>3381</v>
      </c>
      <c r="B2081" t="s">
        <v>3382</v>
      </c>
      <c r="C2081">
        <v>734</v>
      </c>
      <c r="D2081">
        <v>21</v>
      </c>
      <c r="E2081">
        <v>-135</v>
      </c>
      <c r="F2081">
        <v>869</v>
      </c>
      <c r="G2081" s="8" t="str">
        <f>INDEX(Sheet1!$A:$C,MATCH(LEFT('[1]110-hdd-201412-12'!$A2084,2),Sheet1!$B:$B,0),3)&amp;RIGHT($A2081,3)</f>
        <v>39141</v>
      </c>
    </row>
    <row r="2082" spans="1:7" x14ac:dyDescent="0.3">
      <c r="A2082" t="s">
        <v>3383</v>
      </c>
      <c r="B2082" t="s">
        <v>3384</v>
      </c>
      <c r="C2082">
        <v>702</v>
      </c>
      <c r="D2082">
        <v>32</v>
      </c>
      <c r="E2082">
        <v>-77</v>
      </c>
      <c r="F2082">
        <v>779</v>
      </c>
      <c r="G2082" s="8" t="str">
        <f>INDEX(Sheet1!$A:$C,MATCH(LEFT('[1]110-hdd-201412-12'!$A2085,2),Sheet1!$B:$B,0),3)&amp;RIGHT($A2082,3)</f>
        <v>39143</v>
      </c>
    </row>
    <row r="2083" spans="1:7" x14ac:dyDescent="0.3">
      <c r="A2083" t="s">
        <v>3385</v>
      </c>
      <c r="B2083" t="s">
        <v>3386</v>
      </c>
      <c r="C2083">
        <v>834</v>
      </c>
      <c r="D2083">
        <v>38</v>
      </c>
      <c r="E2083">
        <v>-64</v>
      </c>
      <c r="F2083">
        <v>898</v>
      </c>
      <c r="G2083" s="8" t="str">
        <f>INDEX(Sheet1!$A:$C,MATCH(LEFT('[1]110-hdd-201412-12'!$A2086,2),Sheet1!$B:$B,0),3)&amp;RIGHT($A2083,3)</f>
        <v>39145</v>
      </c>
    </row>
    <row r="2084" spans="1:7" x14ac:dyDescent="0.3">
      <c r="A2084" t="s">
        <v>3387</v>
      </c>
      <c r="B2084" t="s">
        <v>3018</v>
      </c>
      <c r="C2084">
        <v>646</v>
      </c>
      <c r="D2084">
        <v>34</v>
      </c>
      <c r="E2084">
        <v>-77</v>
      </c>
      <c r="F2084">
        <v>723</v>
      </c>
      <c r="G2084" s="8" t="str">
        <f>INDEX(Sheet1!$A:$C,MATCH(LEFT('[1]110-hdd-201412-12'!$A2087,2),Sheet1!$B:$B,0),3)&amp;RIGHT($A2084,3)</f>
        <v>39147</v>
      </c>
    </row>
    <row r="2085" spans="1:7" x14ac:dyDescent="0.3">
      <c r="A2085" t="s">
        <v>3388</v>
      </c>
      <c r="B2085" t="s">
        <v>123</v>
      </c>
      <c r="C2085">
        <v>686</v>
      </c>
      <c r="D2085">
        <v>35</v>
      </c>
      <c r="E2085">
        <v>-87</v>
      </c>
      <c r="F2085">
        <v>773</v>
      </c>
      <c r="G2085" s="8" t="str">
        <f>INDEX(Sheet1!$A:$C,MATCH(LEFT('[1]110-hdd-201412-12'!$A2088,2),Sheet1!$B:$B,0),3)&amp;RIGHT($A2085,3)</f>
        <v>39149</v>
      </c>
    </row>
    <row r="2086" spans="1:7" x14ac:dyDescent="0.3">
      <c r="A2086" t="s">
        <v>3389</v>
      </c>
      <c r="B2086" t="s">
        <v>1149</v>
      </c>
      <c r="C2086">
        <v>580</v>
      </c>
      <c r="D2086">
        <v>61</v>
      </c>
      <c r="E2086">
        <v>12</v>
      </c>
      <c r="F2086">
        <v>568</v>
      </c>
      <c r="G2086" s="8" t="str">
        <f>INDEX(Sheet1!$A:$C,MATCH(LEFT('[1]110-hdd-201412-12'!$A2089,2),Sheet1!$B:$B,0),3)&amp;RIGHT($A2086,3)</f>
        <v>39151</v>
      </c>
    </row>
    <row r="2087" spans="1:7" x14ac:dyDescent="0.3">
      <c r="A2087" t="s">
        <v>3390</v>
      </c>
      <c r="B2087" t="s">
        <v>528</v>
      </c>
      <c r="C2087">
        <v>570</v>
      </c>
      <c r="D2087">
        <v>47</v>
      </c>
      <c r="E2087">
        <v>-31</v>
      </c>
      <c r="F2087">
        <v>601</v>
      </c>
      <c r="G2087" s="8" t="str">
        <f>INDEX(Sheet1!$A:$C,MATCH(LEFT('[1]110-hdd-201412-12'!$A2090,2),Sheet1!$B:$B,0),3)&amp;RIGHT($A2087,3)</f>
        <v>39153</v>
      </c>
    </row>
    <row r="2088" spans="1:7" x14ac:dyDescent="0.3">
      <c r="A2088" t="s">
        <v>3391</v>
      </c>
      <c r="B2088" t="s">
        <v>3392</v>
      </c>
      <c r="C2088">
        <v>444</v>
      </c>
      <c r="D2088">
        <v>52</v>
      </c>
      <c r="E2088">
        <v>-22</v>
      </c>
      <c r="F2088">
        <v>466</v>
      </c>
      <c r="G2088" s="8" t="str">
        <f>INDEX(Sheet1!$A:$C,MATCH(LEFT('[1]110-hdd-201412-12'!$A2091,2),Sheet1!$B:$B,0),3)&amp;RIGHT($A2088,3)</f>
        <v>39155</v>
      </c>
    </row>
    <row r="2089" spans="1:7" x14ac:dyDescent="0.3">
      <c r="A2089" t="s">
        <v>3393</v>
      </c>
      <c r="B2089" t="s">
        <v>3394</v>
      </c>
      <c r="C2089">
        <v>622</v>
      </c>
      <c r="D2089">
        <v>52</v>
      </c>
      <c r="E2089">
        <v>-15</v>
      </c>
      <c r="F2089">
        <v>637</v>
      </c>
      <c r="G2089" s="8" t="str">
        <f>INDEX(Sheet1!$A:$C,MATCH(LEFT('[1]110-hdd-201412-12'!$A2092,2),Sheet1!$B:$B,0),3)&amp;RIGHT($A2089,3)</f>
        <v>39157</v>
      </c>
    </row>
    <row r="2090" spans="1:7" x14ac:dyDescent="0.3">
      <c r="A2090" t="s">
        <v>3395</v>
      </c>
      <c r="B2090" t="s">
        <v>292</v>
      </c>
      <c r="C2090">
        <v>680</v>
      </c>
      <c r="D2090">
        <v>27</v>
      </c>
      <c r="E2090">
        <v>-110</v>
      </c>
      <c r="F2090">
        <v>790</v>
      </c>
      <c r="G2090" s="8" t="str">
        <f>INDEX(Sheet1!$A:$C,MATCH(LEFT('[1]110-hdd-201412-12'!$A2093,2),Sheet1!$B:$B,0),3)&amp;RIGHT($A2090,3)</f>
        <v>39159</v>
      </c>
    </row>
    <row r="2091" spans="1:7" x14ac:dyDescent="0.3">
      <c r="A2091" t="s">
        <v>3396</v>
      </c>
      <c r="B2091" t="s">
        <v>3397</v>
      </c>
      <c r="C2091">
        <v>689</v>
      </c>
      <c r="D2091">
        <v>31</v>
      </c>
      <c r="E2091">
        <v>-98</v>
      </c>
      <c r="F2091">
        <v>787</v>
      </c>
      <c r="G2091" s="8" t="str">
        <f>INDEX(Sheet1!$A:$C,MATCH(LEFT('[1]110-hdd-201412-12'!$A2094,2),Sheet1!$B:$B,0),3)&amp;RIGHT($A2091,3)</f>
        <v>39161</v>
      </c>
    </row>
    <row r="2092" spans="1:7" x14ac:dyDescent="0.3">
      <c r="A2092" t="s">
        <v>3398</v>
      </c>
      <c r="B2092" t="s">
        <v>3399</v>
      </c>
      <c r="C2092">
        <v>633</v>
      </c>
      <c r="D2092">
        <v>17</v>
      </c>
      <c r="E2092">
        <v>-160</v>
      </c>
      <c r="F2092">
        <v>793</v>
      </c>
      <c r="G2092" s="8" t="str">
        <f>INDEX(Sheet1!$A:$C,MATCH(LEFT('[1]110-hdd-201412-12'!$A2095,2),Sheet1!$B:$B,0),3)&amp;RIGHT($A2092,3)</f>
        <v>39163</v>
      </c>
    </row>
    <row r="2093" spans="1:7" x14ac:dyDescent="0.3">
      <c r="A2093" t="s">
        <v>3400</v>
      </c>
      <c r="B2093" t="s">
        <v>922</v>
      </c>
      <c r="C2093">
        <v>862</v>
      </c>
      <c r="D2093">
        <v>41</v>
      </c>
      <c r="E2093">
        <v>-67</v>
      </c>
      <c r="F2093">
        <v>929</v>
      </c>
      <c r="G2093" s="8" t="str">
        <f>INDEX(Sheet1!$A:$C,MATCH(LEFT('[1]110-hdd-201412-12'!$A2096,2),Sheet1!$B:$B,0),3)&amp;RIGHT($A2093,3)</f>
        <v>39165</v>
      </c>
    </row>
    <row r="2094" spans="1:7" x14ac:dyDescent="0.3">
      <c r="A2094" t="s">
        <v>3401</v>
      </c>
      <c r="B2094" t="s">
        <v>135</v>
      </c>
      <c r="C2094">
        <v>775</v>
      </c>
      <c r="D2094">
        <v>38</v>
      </c>
      <c r="E2094">
        <v>-53</v>
      </c>
      <c r="F2094">
        <v>828</v>
      </c>
      <c r="G2094" s="8" t="str">
        <f>INDEX(Sheet1!$A:$C,MATCH(LEFT('[1]110-hdd-201412-12'!$A2097,2),Sheet1!$B:$B,0),3)&amp;RIGHT($A2094,3)</f>
        <v>39167</v>
      </c>
    </row>
    <row r="2095" spans="1:7" x14ac:dyDescent="0.3">
      <c r="A2095" t="s">
        <v>3402</v>
      </c>
      <c r="B2095" t="s">
        <v>925</v>
      </c>
      <c r="C2095">
        <v>523</v>
      </c>
      <c r="D2095">
        <v>32</v>
      </c>
      <c r="E2095">
        <v>-74</v>
      </c>
      <c r="F2095">
        <v>597</v>
      </c>
      <c r="G2095" s="8" t="str">
        <f>INDEX(Sheet1!$A:$C,MATCH(LEFT('[1]110-hdd-201412-12'!$A2098,2),Sheet1!$B:$B,0),3)&amp;RIGHT($A2095,3)</f>
        <v>39169</v>
      </c>
    </row>
    <row r="2096" spans="1:7" x14ac:dyDescent="0.3">
      <c r="A2096" t="s">
        <v>3403</v>
      </c>
      <c r="B2096" t="s">
        <v>3284</v>
      </c>
      <c r="C2096">
        <v>593</v>
      </c>
      <c r="D2096">
        <v>40</v>
      </c>
      <c r="E2096">
        <v>-74</v>
      </c>
      <c r="F2096">
        <v>667</v>
      </c>
      <c r="G2096" s="8" t="str">
        <f>INDEX(Sheet1!$A:$C,MATCH(LEFT('[1]110-hdd-201412-12'!$A2099,2),Sheet1!$B:$B,0),3)&amp;RIGHT($A2096,3)</f>
        <v>39171</v>
      </c>
    </row>
    <row r="2097" spans="1:7" x14ac:dyDescent="0.3">
      <c r="A2097" t="s">
        <v>3404</v>
      </c>
      <c r="B2097" t="s">
        <v>3405</v>
      </c>
      <c r="C2097">
        <v>735</v>
      </c>
      <c r="D2097">
        <v>42</v>
      </c>
      <c r="E2097">
        <v>-50</v>
      </c>
      <c r="F2097">
        <v>785</v>
      </c>
      <c r="G2097" s="8" t="str">
        <f>INDEX(Sheet1!$A:$C,MATCH(LEFT('[1]110-hdd-201412-12'!$A2100,2),Sheet1!$B:$B,0),3)&amp;RIGHT($A2097,3)</f>
        <v>39173</v>
      </c>
    </row>
    <row r="2098" spans="1:7" x14ac:dyDescent="0.3">
      <c r="A2098" t="s">
        <v>3406</v>
      </c>
      <c r="B2098" t="s">
        <v>3407</v>
      </c>
      <c r="C2098">
        <v>670</v>
      </c>
      <c r="D2098">
        <v>36</v>
      </c>
      <c r="E2098">
        <v>-78</v>
      </c>
      <c r="F2098">
        <v>748</v>
      </c>
      <c r="G2098" s="8" t="str">
        <f>INDEX(Sheet1!$A:$C,MATCH(LEFT('[1]110-hdd-201412-12'!$A2101,2),Sheet1!$B:$B,0),3)&amp;RIGHT($A2098,3)</f>
        <v>39175</v>
      </c>
    </row>
    <row r="2099" spans="1:7" x14ac:dyDescent="0.3">
      <c r="A2099" t="s">
        <v>3408</v>
      </c>
      <c r="B2099" t="s">
        <v>1307</v>
      </c>
      <c r="C2099">
        <v>1409</v>
      </c>
      <c r="D2099">
        <v>25</v>
      </c>
      <c r="E2099">
        <v>-179</v>
      </c>
      <c r="F2099">
        <v>1588</v>
      </c>
      <c r="G2099" s="8" t="str">
        <f>INDEX(Sheet1!$A:$C,MATCH(LEFT('[1]110-hdd-201412-12'!$A2102,2),Sheet1!$B:$B,0),3)&amp;RIGHT($A2099,3)</f>
        <v>40001</v>
      </c>
    </row>
    <row r="2100" spans="1:7" x14ac:dyDescent="0.3">
      <c r="A2100" t="s">
        <v>3409</v>
      </c>
      <c r="B2100" t="s">
        <v>3410</v>
      </c>
      <c r="C2100">
        <v>1769</v>
      </c>
      <c r="D2100">
        <v>46</v>
      </c>
      <c r="E2100">
        <v>-70</v>
      </c>
      <c r="F2100">
        <v>1839</v>
      </c>
      <c r="G2100" s="8" t="str">
        <f>INDEX(Sheet1!$A:$C,MATCH(LEFT('[1]110-hdd-201412-12'!$A2103,2),Sheet1!$B:$B,0),3)&amp;RIGHT($A2100,3)</f>
        <v>40003</v>
      </c>
    </row>
    <row r="2101" spans="1:7" x14ac:dyDescent="0.3">
      <c r="A2101" t="s">
        <v>3411</v>
      </c>
      <c r="B2101" t="s">
        <v>3412</v>
      </c>
      <c r="C2101">
        <v>1956</v>
      </c>
      <c r="D2101">
        <v>44</v>
      </c>
      <c r="E2101">
        <v>-111</v>
      </c>
      <c r="F2101">
        <v>2067</v>
      </c>
      <c r="G2101" s="8" t="str">
        <f>INDEX(Sheet1!$A:$C,MATCH(LEFT('[1]110-hdd-201412-12'!$A2104,2),Sheet1!$B:$B,0),3)&amp;RIGHT($A2101,3)</f>
        <v>40005</v>
      </c>
    </row>
    <row r="2102" spans="1:7" x14ac:dyDescent="0.3">
      <c r="A2102" t="s">
        <v>3413</v>
      </c>
      <c r="B2102" t="s">
        <v>3414</v>
      </c>
      <c r="C2102">
        <v>1537</v>
      </c>
      <c r="D2102">
        <v>51</v>
      </c>
      <c r="E2102">
        <v>-53</v>
      </c>
      <c r="F2102">
        <v>1590</v>
      </c>
      <c r="G2102" s="8" t="str">
        <f>INDEX(Sheet1!$A:$C,MATCH(LEFT('[1]110-hdd-201412-12'!$A2105,2),Sheet1!$B:$B,0),3)&amp;RIGHT($A2102,3)</f>
        <v>40007</v>
      </c>
    </row>
    <row r="2103" spans="1:7" x14ac:dyDescent="0.3">
      <c r="A2103" t="s">
        <v>3415</v>
      </c>
      <c r="B2103" t="s">
        <v>3416</v>
      </c>
      <c r="C2103">
        <v>1905</v>
      </c>
      <c r="D2103">
        <v>75</v>
      </c>
      <c r="E2103">
        <v>47</v>
      </c>
      <c r="F2103">
        <v>1858</v>
      </c>
      <c r="G2103" s="8" t="str">
        <f>INDEX(Sheet1!$A:$C,MATCH(LEFT('[1]110-hdd-201412-12'!$A2106,2),Sheet1!$B:$B,0),3)&amp;RIGHT($A2103,3)</f>
        <v>40009</v>
      </c>
    </row>
    <row r="2104" spans="1:7" x14ac:dyDescent="0.3">
      <c r="A2104" t="s">
        <v>3417</v>
      </c>
      <c r="B2104" t="s">
        <v>952</v>
      </c>
      <c r="C2104">
        <v>1886</v>
      </c>
      <c r="D2104">
        <v>69</v>
      </c>
      <c r="E2104">
        <v>7</v>
      </c>
      <c r="F2104">
        <v>1879</v>
      </c>
      <c r="G2104" s="8" t="str">
        <f>INDEX(Sheet1!$A:$C,MATCH(LEFT('[1]110-hdd-201412-12'!$A2107,2),Sheet1!$B:$B,0),3)&amp;RIGHT($A2104,3)</f>
        <v>40011</v>
      </c>
    </row>
    <row r="2105" spans="1:7" x14ac:dyDescent="0.3">
      <c r="A2105" t="s">
        <v>3418</v>
      </c>
      <c r="B2105" t="s">
        <v>699</v>
      </c>
      <c r="C2105">
        <v>2090</v>
      </c>
      <c r="D2105">
        <v>46</v>
      </c>
      <c r="E2105">
        <v>-93</v>
      </c>
      <c r="F2105">
        <v>2183</v>
      </c>
      <c r="G2105" s="8" t="str">
        <f>INDEX(Sheet1!$A:$C,MATCH(LEFT('[1]110-hdd-201412-12'!$A2108,2),Sheet1!$B:$B,0),3)&amp;RIGHT($A2105,3)</f>
        <v>40013</v>
      </c>
    </row>
    <row r="2106" spans="1:7" x14ac:dyDescent="0.3">
      <c r="A2106" t="s">
        <v>3419</v>
      </c>
      <c r="B2106" t="s">
        <v>3420</v>
      </c>
      <c r="C2106">
        <v>2089</v>
      </c>
      <c r="D2106">
        <v>91</v>
      </c>
      <c r="E2106">
        <v>151</v>
      </c>
      <c r="F2106">
        <v>1938</v>
      </c>
      <c r="G2106" s="8" t="str">
        <f>INDEX(Sheet1!$A:$C,MATCH(LEFT('[1]110-hdd-201412-12'!$A2109,2),Sheet1!$B:$B,0),3)&amp;RIGHT($A2106,3)</f>
        <v>40015</v>
      </c>
    </row>
    <row r="2107" spans="1:7" x14ac:dyDescent="0.3">
      <c r="A2107" t="s">
        <v>3421</v>
      </c>
      <c r="B2107" t="s">
        <v>3422</v>
      </c>
      <c r="C2107">
        <v>1981</v>
      </c>
      <c r="D2107">
        <v>85</v>
      </c>
      <c r="E2107">
        <v>90</v>
      </c>
      <c r="F2107">
        <v>1891</v>
      </c>
      <c r="G2107" s="8" t="str">
        <f>INDEX(Sheet1!$A:$C,MATCH(LEFT('[1]110-hdd-201412-12'!$A2110,2),Sheet1!$B:$B,0),3)&amp;RIGHT($A2107,3)</f>
        <v>40017</v>
      </c>
    </row>
    <row r="2108" spans="1:7" x14ac:dyDescent="0.3">
      <c r="A2108" t="s">
        <v>3423</v>
      </c>
      <c r="B2108" t="s">
        <v>1658</v>
      </c>
      <c r="C2108">
        <v>2057</v>
      </c>
      <c r="D2108">
        <v>42</v>
      </c>
      <c r="E2108">
        <v>-151</v>
      </c>
      <c r="F2108">
        <v>2208</v>
      </c>
      <c r="G2108" s="8" t="str">
        <f>INDEX(Sheet1!$A:$C,MATCH(LEFT('[1]110-hdd-201412-12'!$A2111,2),Sheet1!$B:$B,0),3)&amp;RIGHT($A2108,3)</f>
        <v>40019</v>
      </c>
    </row>
    <row r="2109" spans="1:7" x14ac:dyDescent="0.3">
      <c r="A2109" t="s">
        <v>3424</v>
      </c>
      <c r="B2109" t="s">
        <v>25</v>
      </c>
      <c r="C2109">
        <v>1560</v>
      </c>
      <c r="D2109">
        <v>24</v>
      </c>
      <c r="E2109">
        <v>-216</v>
      </c>
      <c r="F2109">
        <v>1776</v>
      </c>
      <c r="G2109" s="8" t="str">
        <f>INDEX(Sheet1!$A:$C,MATCH(LEFT('[1]110-hdd-201412-12'!$A2112,2),Sheet1!$B:$B,0),3)&amp;RIGHT($A2109,3)</f>
        <v>40021</v>
      </c>
    </row>
    <row r="2110" spans="1:7" x14ac:dyDescent="0.3">
      <c r="A2110" t="s">
        <v>3425</v>
      </c>
      <c r="B2110" t="s">
        <v>29</v>
      </c>
      <c r="C2110">
        <v>1954</v>
      </c>
      <c r="D2110">
        <v>40</v>
      </c>
      <c r="E2110">
        <v>-90</v>
      </c>
      <c r="F2110">
        <v>2044</v>
      </c>
      <c r="G2110" s="8" t="str">
        <f>INDEX(Sheet1!$A:$C,MATCH(LEFT('[1]110-hdd-201412-12'!$A2113,2),Sheet1!$B:$B,0),3)&amp;RIGHT($A2110,3)</f>
        <v>40023</v>
      </c>
    </row>
    <row r="2111" spans="1:7" x14ac:dyDescent="0.3">
      <c r="A2111" t="s">
        <v>3426</v>
      </c>
      <c r="B2111" t="s">
        <v>3427</v>
      </c>
      <c r="C2111">
        <v>1147</v>
      </c>
      <c r="D2111">
        <v>57</v>
      </c>
      <c r="E2111">
        <v>-7</v>
      </c>
      <c r="F2111">
        <v>1154</v>
      </c>
      <c r="G2111" s="8" t="str">
        <f>INDEX(Sheet1!$A:$C,MATCH(LEFT('[1]110-hdd-201412-12'!$A2114,2),Sheet1!$B:$B,0),3)&amp;RIGHT($A2111,3)</f>
        <v>40025</v>
      </c>
    </row>
    <row r="2112" spans="1:7" x14ac:dyDescent="0.3">
      <c r="A2112" t="s">
        <v>3428</v>
      </c>
      <c r="B2112" t="s">
        <v>192</v>
      </c>
      <c r="C2112">
        <v>1962</v>
      </c>
      <c r="D2112">
        <v>64</v>
      </c>
      <c r="E2112">
        <v>-16</v>
      </c>
      <c r="F2112">
        <v>1978</v>
      </c>
      <c r="G2112" s="8" t="str">
        <f>INDEX(Sheet1!$A:$C,MATCH(LEFT('[1]110-hdd-201412-12'!$A2115,2),Sheet1!$B:$B,0),3)&amp;RIGHT($A2112,3)</f>
        <v>40027</v>
      </c>
    </row>
    <row r="2113" spans="1:7" x14ac:dyDescent="0.3">
      <c r="A2113" t="s">
        <v>3429</v>
      </c>
      <c r="B2113" t="s">
        <v>3430</v>
      </c>
      <c r="C2113">
        <v>1925</v>
      </c>
      <c r="D2113">
        <v>32</v>
      </c>
      <c r="E2113">
        <v>-158</v>
      </c>
      <c r="F2113">
        <v>2083</v>
      </c>
      <c r="G2113" s="8" t="str">
        <f>INDEX(Sheet1!$A:$C,MATCH(LEFT('[1]110-hdd-201412-12'!$A2116,2),Sheet1!$B:$B,0),3)&amp;RIGHT($A2113,3)</f>
        <v>40029</v>
      </c>
    </row>
    <row r="2114" spans="1:7" x14ac:dyDescent="0.3">
      <c r="A2114" t="s">
        <v>3431</v>
      </c>
      <c r="B2114" t="s">
        <v>1476</v>
      </c>
      <c r="C2114">
        <v>2192</v>
      </c>
      <c r="D2114">
        <v>86</v>
      </c>
      <c r="E2114">
        <v>112</v>
      </c>
      <c r="F2114">
        <v>2080</v>
      </c>
      <c r="G2114" s="8" t="str">
        <f>INDEX(Sheet1!$A:$C,MATCH(LEFT('[1]110-hdd-201412-12'!$A2117,2),Sheet1!$B:$B,0),3)&amp;RIGHT($A2114,3)</f>
        <v>40031</v>
      </c>
    </row>
    <row r="2115" spans="1:7" x14ac:dyDescent="0.3">
      <c r="A2115" t="s">
        <v>3432</v>
      </c>
      <c r="B2115" t="s">
        <v>3433</v>
      </c>
      <c r="C2115">
        <v>2352</v>
      </c>
      <c r="D2115">
        <v>82</v>
      </c>
      <c r="E2115">
        <v>77</v>
      </c>
      <c r="F2115">
        <v>2275</v>
      </c>
      <c r="G2115" s="8" t="str">
        <f>INDEX(Sheet1!$A:$C,MATCH(LEFT('[1]110-hdd-201412-12'!$A2118,2),Sheet1!$B:$B,0),3)&amp;RIGHT($A2115,3)</f>
        <v>40033</v>
      </c>
    </row>
    <row r="2116" spans="1:7" x14ac:dyDescent="0.3">
      <c r="A2116" t="s">
        <v>3434</v>
      </c>
      <c r="B2116" t="s">
        <v>3435</v>
      </c>
      <c r="C2116">
        <v>1506</v>
      </c>
      <c r="D2116">
        <v>16</v>
      </c>
      <c r="E2116">
        <v>-265</v>
      </c>
      <c r="F2116">
        <v>1771</v>
      </c>
      <c r="G2116" s="8" t="str">
        <f>INDEX(Sheet1!$A:$C,MATCH(LEFT('[1]110-hdd-201412-12'!$A2119,2),Sheet1!$B:$B,0),3)&amp;RIGHT($A2116,3)</f>
        <v>40035</v>
      </c>
    </row>
    <row r="2117" spans="1:7" x14ac:dyDescent="0.3">
      <c r="A2117" t="s">
        <v>3436</v>
      </c>
      <c r="B2117" t="s">
        <v>3437</v>
      </c>
      <c r="C2117">
        <v>1739</v>
      </c>
      <c r="D2117">
        <v>31</v>
      </c>
      <c r="E2117">
        <v>-183</v>
      </c>
      <c r="F2117">
        <v>1922</v>
      </c>
      <c r="G2117" s="8" t="str">
        <f>INDEX(Sheet1!$A:$C,MATCH(LEFT('[1]110-hdd-201412-12'!$A2120,2),Sheet1!$B:$B,0),3)&amp;RIGHT($A2117,3)</f>
        <v>40037</v>
      </c>
    </row>
    <row r="2118" spans="1:7" x14ac:dyDescent="0.3">
      <c r="A2118" t="s">
        <v>3438</v>
      </c>
      <c r="B2118" t="s">
        <v>445</v>
      </c>
      <c r="C2118">
        <v>1887</v>
      </c>
      <c r="D2118">
        <v>77</v>
      </c>
      <c r="E2118">
        <v>45</v>
      </c>
      <c r="F2118">
        <v>1842</v>
      </c>
      <c r="G2118" s="8" t="str">
        <f>INDEX(Sheet1!$A:$C,MATCH(LEFT('[1]110-hdd-201412-12'!$A2121,2),Sheet1!$B:$B,0),3)&amp;RIGHT($A2118,3)</f>
        <v>40039</v>
      </c>
    </row>
    <row r="2119" spans="1:7" x14ac:dyDescent="0.3">
      <c r="A2119" t="s">
        <v>3439</v>
      </c>
      <c r="B2119" t="s">
        <v>1196</v>
      </c>
      <c r="C2119">
        <v>1503</v>
      </c>
      <c r="D2119">
        <v>30</v>
      </c>
      <c r="E2119">
        <v>-155</v>
      </c>
      <c r="F2119">
        <v>1658</v>
      </c>
      <c r="G2119" s="8" t="str">
        <f>INDEX(Sheet1!$A:$C,MATCH(LEFT('[1]110-hdd-201412-12'!$A2122,2),Sheet1!$B:$B,0),3)&amp;RIGHT($A2119,3)</f>
        <v>40041</v>
      </c>
    </row>
    <row r="2120" spans="1:7" x14ac:dyDescent="0.3">
      <c r="A2120" t="s">
        <v>3440</v>
      </c>
      <c r="B2120" t="s">
        <v>3441</v>
      </c>
      <c r="C2120">
        <v>1711</v>
      </c>
      <c r="D2120">
        <v>52</v>
      </c>
      <c r="E2120">
        <v>-43</v>
      </c>
      <c r="F2120">
        <v>1754</v>
      </c>
      <c r="G2120" s="8" t="str">
        <f>INDEX(Sheet1!$A:$C,MATCH(LEFT('[1]110-hdd-201412-12'!$A2123,2),Sheet1!$B:$B,0),3)&amp;RIGHT($A2120,3)</f>
        <v>40043</v>
      </c>
    </row>
    <row r="2121" spans="1:7" x14ac:dyDescent="0.3">
      <c r="A2121" t="s">
        <v>3442</v>
      </c>
      <c r="B2121" t="s">
        <v>1489</v>
      </c>
      <c r="C2121">
        <v>1600</v>
      </c>
      <c r="D2121">
        <v>54</v>
      </c>
      <c r="E2121">
        <v>-37</v>
      </c>
      <c r="F2121">
        <v>1637</v>
      </c>
      <c r="G2121" s="8" t="str">
        <f>INDEX(Sheet1!$A:$C,MATCH(LEFT('[1]110-hdd-201412-12'!$A2124,2),Sheet1!$B:$B,0),3)&amp;RIGHT($A2121,3)</f>
        <v>40045</v>
      </c>
    </row>
    <row r="2122" spans="1:7" x14ac:dyDescent="0.3">
      <c r="A2122" t="s">
        <v>3443</v>
      </c>
      <c r="B2122" t="s">
        <v>463</v>
      </c>
      <c r="C2122">
        <v>1821</v>
      </c>
      <c r="D2122">
        <v>57</v>
      </c>
      <c r="E2122">
        <v>-43</v>
      </c>
      <c r="F2122">
        <v>1864</v>
      </c>
      <c r="G2122" s="8" t="str">
        <f>INDEX(Sheet1!$A:$C,MATCH(LEFT('[1]110-hdd-201412-12'!$A2125,2),Sheet1!$B:$B,0),3)&amp;RIGHT($A2122,3)</f>
        <v>40047</v>
      </c>
    </row>
    <row r="2123" spans="1:7" x14ac:dyDescent="0.3">
      <c r="A2123" t="s">
        <v>3444</v>
      </c>
      <c r="B2123" t="s">
        <v>3445</v>
      </c>
      <c r="C2123">
        <v>1961</v>
      </c>
      <c r="D2123">
        <v>43</v>
      </c>
      <c r="E2123">
        <v>-147</v>
      </c>
      <c r="F2123">
        <v>2108</v>
      </c>
      <c r="G2123" s="8" t="str">
        <f>INDEX(Sheet1!$A:$C,MATCH(LEFT('[1]110-hdd-201412-12'!$A2126,2),Sheet1!$B:$B,0),3)&amp;RIGHT($A2123,3)</f>
        <v>40049</v>
      </c>
    </row>
    <row r="2124" spans="1:7" x14ac:dyDescent="0.3">
      <c r="A2124" t="s">
        <v>3446</v>
      </c>
      <c r="B2124" t="s">
        <v>785</v>
      </c>
      <c r="C2124">
        <v>2091</v>
      </c>
      <c r="D2124">
        <v>91</v>
      </c>
      <c r="E2124">
        <v>148</v>
      </c>
      <c r="F2124">
        <v>1943</v>
      </c>
      <c r="G2124" s="8" t="str">
        <f>INDEX(Sheet1!$A:$C,MATCH(LEFT('[1]110-hdd-201412-12'!$A2127,2),Sheet1!$B:$B,0),3)&amp;RIGHT($A2124,3)</f>
        <v>40051</v>
      </c>
    </row>
    <row r="2125" spans="1:7" x14ac:dyDescent="0.3">
      <c r="A2125" t="s">
        <v>3447</v>
      </c>
      <c r="B2125" t="s">
        <v>218</v>
      </c>
      <c r="C2125">
        <v>1787</v>
      </c>
      <c r="D2125">
        <v>54</v>
      </c>
      <c r="E2125">
        <v>-56</v>
      </c>
      <c r="F2125">
        <v>1843</v>
      </c>
      <c r="G2125" s="8" t="str">
        <f>INDEX(Sheet1!$A:$C,MATCH(LEFT('[1]110-hdd-201412-12'!$A2128,2),Sheet1!$B:$B,0),3)&amp;RIGHT($A2125,3)</f>
        <v>40053</v>
      </c>
    </row>
    <row r="2126" spans="1:7" x14ac:dyDescent="0.3">
      <c r="A2126" t="s">
        <v>3448</v>
      </c>
      <c r="B2126" t="s">
        <v>3449</v>
      </c>
      <c r="C2126">
        <v>2126</v>
      </c>
      <c r="D2126">
        <v>81</v>
      </c>
      <c r="E2126">
        <v>94</v>
      </c>
      <c r="F2126">
        <v>2032</v>
      </c>
      <c r="G2126" s="8" t="str">
        <f>INDEX(Sheet1!$A:$C,MATCH(LEFT('[1]110-hdd-201412-12'!$A2129,2),Sheet1!$B:$B,0),3)&amp;RIGHT($A2126,3)</f>
        <v>40055</v>
      </c>
    </row>
    <row r="2127" spans="1:7" x14ac:dyDescent="0.3">
      <c r="A2127" t="s">
        <v>3450</v>
      </c>
      <c r="B2127" t="s">
        <v>3451</v>
      </c>
      <c r="C2127">
        <v>2173</v>
      </c>
      <c r="D2127">
        <v>80</v>
      </c>
      <c r="E2127">
        <v>86</v>
      </c>
      <c r="F2127">
        <v>2087</v>
      </c>
      <c r="G2127" s="8" t="str">
        <f>INDEX(Sheet1!$A:$C,MATCH(LEFT('[1]110-hdd-201412-12'!$A2130,2),Sheet1!$B:$B,0),3)&amp;RIGHT($A2127,3)</f>
        <v>40057</v>
      </c>
    </row>
    <row r="2128" spans="1:7" x14ac:dyDescent="0.3">
      <c r="A2128" t="s">
        <v>3452</v>
      </c>
      <c r="B2128" t="s">
        <v>1510</v>
      </c>
      <c r="C2128">
        <v>1631</v>
      </c>
      <c r="D2128">
        <v>44</v>
      </c>
      <c r="E2128">
        <v>-100</v>
      </c>
      <c r="F2128">
        <v>1731</v>
      </c>
      <c r="G2128" s="8" t="str">
        <f>INDEX(Sheet1!$A:$C,MATCH(LEFT('[1]110-hdd-201412-12'!$A2131,2),Sheet1!$B:$B,0),3)&amp;RIGHT($A2128,3)</f>
        <v>40059</v>
      </c>
    </row>
    <row r="2129" spans="1:7" x14ac:dyDescent="0.3">
      <c r="A2129" t="s">
        <v>3453</v>
      </c>
      <c r="B2129" t="s">
        <v>1514</v>
      </c>
      <c r="C2129">
        <v>1729</v>
      </c>
      <c r="D2129">
        <v>23</v>
      </c>
      <c r="E2129">
        <v>-253</v>
      </c>
      <c r="F2129">
        <v>1982</v>
      </c>
      <c r="G2129" s="8" t="str">
        <f>INDEX(Sheet1!$A:$C,MATCH(LEFT('[1]110-hdd-201412-12'!$A2132,2),Sheet1!$B:$B,0),3)&amp;RIGHT($A2129,3)</f>
        <v>40061</v>
      </c>
    </row>
    <row r="2130" spans="1:7" x14ac:dyDescent="0.3">
      <c r="A2130" t="s">
        <v>3454</v>
      </c>
      <c r="B2130" t="s">
        <v>3455</v>
      </c>
      <c r="C2130">
        <v>1763</v>
      </c>
      <c r="D2130">
        <v>22</v>
      </c>
      <c r="E2130">
        <v>-222</v>
      </c>
      <c r="F2130">
        <v>1985</v>
      </c>
      <c r="G2130" s="8" t="str">
        <f>INDEX(Sheet1!$A:$C,MATCH(LEFT('[1]110-hdd-201412-12'!$A2133,2),Sheet1!$B:$B,0),3)&amp;RIGHT($A2130,3)</f>
        <v>40063</v>
      </c>
    </row>
    <row r="2131" spans="1:7" x14ac:dyDescent="0.3">
      <c r="A2131" t="s">
        <v>3456</v>
      </c>
      <c r="B2131" t="s">
        <v>77</v>
      </c>
      <c r="C2131">
        <v>2304</v>
      </c>
      <c r="D2131">
        <v>87</v>
      </c>
      <c r="E2131">
        <v>113</v>
      </c>
      <c r="F2131">
        <v>2191</v>
      </c>
      <c r="G2131" s="8" t="str">
        <f>INDEX(Sheet1!$A:$C,MATCH(LEFT('[1]110-hdd-201412-12'!$A2134,2),Sheet1!$B:$B,0),3)&amp;RIGHT($A2131,3)</f>
        <v>40065</v>
      </c>
    </row>
    <row r="2132" spans="1:7" x14ac:dyDescent="0.3">
      <c r="A2132" t="s">
        <v>3457</v>
      </c>
      <c r="B2132" t="s">
        <v>79</v>
      </c>
      <c r="C2132">
        <v>2242</v>
      </c>
      <c r="D2132">
        <v>53</v>
      </c>
      <c r="E2132">
        <v>-82</v>
      </c>
      <c r="F2132">
        <v>2324</v>
      </c>
      <c r="G2132" s="8" t="str">
        <f>INDEX(Sheet1!$A:$C,MATCH(LEFT('[1]110-hdd-201412-12'!$A2135,2),Sheet1!$B:$B,0),3)&amp;RIGHT($A2132,3)</f>
        <v>40067</v>
      </c>
    </row>
    <row r="2133" spans="1:7" x14ac:dyDescent="0.3">
      <c r="A2133" t="s">
        <v>3458</v>
      </c>
      <c r="B2133" t="s">
        <v>3123</v>
      </c>
      <c r="C2133">
        <v>1962</v>
      </c>
      <c r="D2133">
        <v>37</v>
      </c>
      <c r="E2133">
        <v>-153</v>
      </c>
      <c r="F2133">
        <v>2115</v>
      </c>
      <c r="G2133" s="8" t="str">
        <f>INDEX(Sheet1!$A:$C,MATCH(LEFT('[1]110-hdd-201412-12'!$A2136,2),Sheet1!$B:$B,0),3)&amp;RIGHT($A2133,3)</f>
        <v>40069</v>
      </c>
    </row>
    <row r="2134" spans="1:7" x14ac:dyDescent="0.3">
      <c r="A2134" t="s">
        <v>3459</v>
      </c>
      <c r="B2134" t="s">
        <v>3460</v>
      </c>
      <c r="C2134">
        <v>1768</v>
      </c>
      <c r="D2134">
        <v>50</v>
      </c>
      <c r="E2134">
        <v>-74</v>
      </c>
      <c r="F2134">
        <v>1842</v>
      </c>
      <c r="G2134" s="8" t="str">
        <f>INDEX(Sheet1!$A:$C,MATCH(LEFT('[1]110-hdd-201412-12'!$A2137,2),Sheet1!$B:$B,0),3)&amp;RIGHT($A2134,3)</f>
        <v>40071</v>
      </c>
    </row>
    <row r="2135" spans="1:7" x14ac:dyDescent="0.3">
      <c r="A2135" t="s">
        <v>3461</v>
      </c>
      <c r="B2135" t="s">
        <v>3462</v>
      </c>
      <c r="C2135">
        <v>1982</v>
      </c>
      <c r="D2135">
        <v>63</v>
      </c>
      <c r="E2135">
        <v>-23</v>
      </c>
      <c r="F2135">
        <v>2005</v>
      </c>
      <c r="G2135" s="8" t="str">
        <f>INDEX(Sheet1!$A:$C,MATCH(LEFT('[1]110-hdd-201412-12'!$A2138,2),Sheet1!$B:$B,0),3)&amp;RIGHT($A2135,3)</f>
        <v>40073</v>
      </c>
    </row>
    <row r="2136" spans="1:7" x14ac:dyDescent="0.3">
      <c r="A2136" t="s">
        <v>3463</v>
      </c>
      <c r="B2136" t="s">
        <v>477</v>
      </c>
      <c r="C2136">
        <v>2137</v>
      </c>
      <c r="D2136">
        <v>86</v>
      </c>
      <c r="E2136">
        <v>106</v>
      </c>
      <c r="F2136">
        <v>2031</v>
      </c>
      <c r="G2136" s="8" t="str">
        <f>INDEX(Sheet1!$A:$C,MATCH(LEFT('[1]110-hdd-201412-12'!$A2139,2),Sheet1!$B:$B,0),3)&amp;RIGHT($A2136,3)</f>
        <v>40075</v>
      </c>
    </row>
    <row r="2137" spans="1:7" x14ac:dyDescent="0.3">
      <c r="A2137" t="s">
        <v>3464</v>
      </c>
      <c r="B2137" t="s">
        <v>3465</v>
      </c>
      <c r="C2137">
        <v>1691</v>
      </c>
      <c r="D2137">
        <v>27</v>
      </c>
      <c r="E2137">
        <v>-203</v>
      </c>
      <c r="F2137">
        <v>1894</v>
      </c>
      <c r="G2137" s="8" t="str">
        <f>INDEX(Sheet1!$A:$C,MATCH(LEFT('[1]110-hdd-201412-12'!$A2140,2),Sheet1!$B:$B,0),3)&amp;RIGHT($A2137,3)</f>
        <v>40077</v>
      </c>
    </row>
    <row r="2138" spans="1:7" x14ac:dyDescent="0.3">
      <c r="A2138" t="s">
        <v>3466</v>
      </c>
      <c r="B2138" t="s">
        <v>3467</v>
      </c>
      <c r="C2138">
        <v>1546</v>
      </c>
      <c r="D2138">
        <v>23</v>
      </c>
      <c r="E2138">
        <v>-225</v>
      </c>
      <c r="F2138">
        <v>1771</v>
      </c>
      <c r="G2138" s="8" t="str">
        <f>INDEX(Sheet1!$A:$C,MATCH(LEFT('[1]110-hdd-201412-12'!$A2141,2),Sheet1!$B:$B,0),3)&amp;RIGHT($A2138,3)</f>
        <v>40079</v>
      </c>
    </row>
    <row r="2139" spans="1:7" x14ac:dyDescent="0.3">
      <c r="A2139" t="s">
        <v>3468</v>
      </c>
      <c r="B2139" t="s">
        <v>239</v>
      </c>
      <c r="C2139">
        <v>1867</v>
      </c>
      <c r="D2139">
        <v>38</v>
      </c>
      <c r="E2139">
        <v>-145</v>
      </c>
      <c r="F2139">
        <v>2012</v>
      </c>
      <c r="G2139" s="8" t="str">
        <f>INDEX(Sheet1!$A:$C,MATCH(LEFT('[1]110-hdd-201412-12'!$A2142,2),Sheet1!$B:$B,0),3)&amp;RIGHT($A2139,3)</f>
        <v>40081</v>
      </c>
    </row>
    <row r="2140" spans="1:7" x14ac:dyDescent="0.3">
      <c r="A2140" t="s">
        <v>3469</v>
      </c>
      <c r="B2140" t="s">
        <v>243</v>
      </c>
      <c r="C2140">
        <v>1959</v>
      </c>
      <c r="D2140">
        <v>62</v>
      </c>
      <c r="E2140">
        <v>-11</v>
      </c>
      <c r="F2140">
        <v>1970</v>
      </c>
      <c r="G2140" s="8" t="str">
        <f>INDEX(Sheet1!$A:$C,MATCH(LEFT('[1]110-hdd-201412-12'!$A2143,2),Sheet1!$B:$B,0),3)&amp;RIGHT($A2140,3)</f>
        <v>40083</v>
      </c>
    </row>
    <row r="2141" spans="1:7" x14ac:dyDescent="0.3">
      <c r="A2141" t="s">
        <v>3470</v>
      </c>
      <c r="B2141" t="s">
        <v>3471</v>
      </c>
      <c r="C2141">
        <v>2142</v>
      </c>
      <c r="D2141">
        <v>37</v>
      </c>
      <c r="E2141">
        <v>-152</v>
      </c>
      <c r="F2141">
        <v>2294</v>
      </c>
      <c r="G2141" s="8" t="str">
        <f>INDEX(Sheet1!$A:$C,MATCH(LEFT('[1]110-hdd-201412-12'!$A2144,2),Sheet1!$B:$B,0),3)&amp;RIGHT($A2141,3)</f>
        <v>40085</v>
      </c>
    </row>
    <row r="2142" spans="1:7" x14ac:dyDescent="0.3">
      <c r="A2142" t="s">
        <v>3472</v>
      </c>
      <c r="B2142" t="s">
        <v>3473</v>
      </c>
      <c r="C2142">
        <v>2001</v>
      </c>
      <c r="D2142">
        <v>73</v>
      </c>
      <c r="E2142">
        <v>17</v>
      </c>
      <c r="F2142">
        <v>1984</v>
      </c>
      <c r="G2142" s="8" t="str">
        <f>INDEX(Sheet1!$A:$C,MATCH(LEFT('[1]110-hdd-201412-12'!$A2145,2),Sheet1!$B:$B,0),3)&amp;RIGHT($A2142,3)</f>
        <v>40087</v>
      </c>
    </row>
    <row r="2143" spans="1:7" x14ac:dyDescent="0.3">
      <c r="A2143" t="s">
        <v>3474</v>
      </c>
      <c r="B2143" t="s">
        <v>3475</v>
      </c>
      <c r="C2143">
        <v>1602</v>
      </c>
      <c r="D2143">
        <v>21</v>
      </c>
      <c r="E2143">
        <v>-180</v>
      </c>
      <c r="F2143">
        <v>1782</v>
      </c>
      <c r="G2143" s="8" t="str">
        <f>INDEX(Sheet1!$A:$C,MATCH(LEFT('[1]110-hdd-201412-12'!$A2146,2),Sheet1!$B:$B,0),3)&amp;RIGHT($A2143,3)</f>
        <v>40089</v>
      </c>
    </row>
    <row r="2144" spans="1:7" x14ac:dyDescent="0.3">
      <c r="A2144" t="s">
        <v>3476</v>
      </c>
      <c r="B2144" t="s">
        <v>834</v>
      </c>
      <c r="C2144">
        <v>1800</v>
      </c>
      <c r="D2144">
        <v>25</v>
      </c>
      <c r="E2144">
        <v>-234</v>
      </c>
      <c r="F2144">
        <v>2034</v>
      </c>
      <c r="G2144" s="8" t="str">
        <f>INDEX(Sheet1!$A:$C,MATCH(LEFT('[1]110-hdd-201412-12'!$A2147,2),Sheet1!$B:$B,0),3)&amp;RIGHT($A2144,3)</f>
        <v>40091</v>
      </c>
    </row>
    <row r="2145" spans="1:7" x14ac:dyDescent="0.3">
      <c r="A2145" t="s">
        <v>3477</v>
      </c>
      <c r="B2145" t="s">
        <v>3478</v>
      </c>
      <c r="C2145">
        <v>1801</v>
      </c>
      <c r="D2145">
        <v>47</v>
      </c>
      <c r="E2145">
        <v>-76</v>
      </c>
      <c r="F2145">
        <v>1877</v>
      </c>
      <c r="G2145" s="8" t="str">
        <f>INDEX(Sheet1!$A:$C,MATCH(LEFT('[1]110-hdd-201412-12'!$A2148,2),Sheet1!$B:$B,0),3)&amp;RIGHT($A2145,3)</f>
        <v>40093</v>
      </c>
    </row>
    <row r="2146" spans="1:7" x14ac:dyDescent="0.3">
      <c r="A2146" t="s">
        <v>3479</v>
      </c>
      <c r="B2146" t="s">
        <v>101</v>
      </c>
      <c r="C2146">
        <v>2088</v>
      </c>
      <c r="D2146">
        <v>40</v>
      </c>
      <c r="E2146">
        <v>-143</v>
      </c>
      <c r="F2146">
        <v>2231</v>
      </c>
      <c r="G2146" s="8" t="str">
        <f>INDEX(Sheet1!$A:$C,MATCH(LEFT('[1]110-hdd-201412-12'!$A2149,2),Sheet1!$B:$B,0),3)&amp;RIGHT($A2146,3)</f>
        <v>40095</v>
      </c>
    </row>
    <row r="2147" spans="1:7" x14ac:dyDescent="0.3">
      <c r="A2147" t="s">
        <v>3480</v>
      </c>
      <c r="B2147" t="s">
        <v>3481</v>
      </c>
      <c r="C2147">
        <v>1646</v>
      </c>
      <c r="D2147">
        <v>24</v>
      </c>
      <c r="E2147">
        <v>-228</v>
      </c>
      <c r="F2147">
        <v>1874</v>
      </c>
      <c r="G2147" s="8" t="str">
        <f>INDEX(Sheet1!$A:$C,MATCH(LEFT('[1]110-hdd-201412-12'!$A2150,2),Sheet1!$B:$B,0),3)&amp;RIGHT($A2147,3)</f>
        <v>40097</v>
      </c>
    </row>
    <row r="2148" spans="1:7" x14ac:dyDescent="0.3">
      <c r="A2148" t="s">
        <v>3482</v>
      </c>
      <c r="B2148" t="s">
        <v>847</v>
      </c>
      <c r="C2148">
        <v>1906</v>
      </c>
      <c r="D2148">
        <v>26</v>
      </c>
      <c r="E2148">
        <v>-200</v>
      </c>
      <c r="F2148">
        <v>2106</v>
      </c>
      <c r="G2148" s="8" t="str">
        <f>INDEX(Sheet1!$A:$C,MATCH(LEFT('[1]110-hdd-201412-12'!$A2151,2),Sheet1!$B:$B,0),3)&amp;RIGHT($A2148,3)</f>
        <v>40099</v>
      </c>
    </row>
    <row r="2149" spans="1:7" x14ac:dyDescent="0.3">
      <c r="A2149" t="s">
        <v>3483</v>
      </c>
      <c r="B2149" t="s">
        <v>3484</v>
      </c>
      <c r="C2149">
        <v>1746</v>
      </c>
      <c r="D2149">
        <v>20</v>
      </c>
      <c r="E2149">
        <v>-264</v>
      </c>
      <c r="F2149">
        <v>2010</v>
      </c>
      <c r="G2149" s="8" t="str">
        <f>INDEX(Sheet1!$A:$C,MATCH(LEFT('[1]110-hdd-201412-12'!$A2152,2),Sheet1!$B:$B,0),3)&amp;RIGHT($A2149,3)</f>
        <v>40101</v>
      </c>
    </row>
    <row r="2150" spans="1:7" x14ac:dyDescent="0.3">
      <c r="A2150" t="s">
        <v>3485</v>
      </c>
      <c r="B2150" t="s">
        <v>1249</v>
      </c>
      <c r="C2150">
        <v>1848</v>
      </c>
      <c r="D2150">
        <v>59</v>
      </c>
      <c r="E2150">
        <v>-43</v>
      </c>
      <c r="F2150">
        <v>1891</v>
      </c>
      <c r="G2150" s="8" t="str">
        <f>INDEX(Sheet1!$A:$C,MATCH(LEFT('[1]110-hdd-201412-12'!$A2153,2),Sheet1!$B:$B,0),3)&amp;RIGHT($A2150,3)</f>
        <v>40103</v>
      </c>
    </row>
    <row r="2151" spans="1:7" x14ac:dyDescent="0.3">
      <c r="A2151" t="s">
        <v>3486</v>
      </c>
      <c r="B2151" t="s">
        <v>3487</v>
      </c>
      <c r="C2151">
        <v>1559</v>
      </c>
      <c r="D2151">
        <v>15</v>
      </c>
      <c r="E2151">
        <v>-245</v>
      </c>
      <c r="F2151">
        <v>1804</v>
      </c>
      <c r="G2151" s="8" t="str">
        <f>INDEX(Sheet1!$A:$C,MATCH(LEFT('[1]110-hdd-201412-12'!$A2154,2),Sheet1!$B:$B,0),3)&amp;RIGHT($A2151,3)</f>
        <v>40105</v>
      </c>
    </row>
    <row r="2152" spans="1:7" x14ac:dyDescent="0.3">
      <c r="A2152" t="s">
        <v>3488</v>
      </c>
      <c r="B2152" t="s">
        <v>3489</v>
      </c>
      <c r="C2152">
        <v>1711</v>
      </c>
      <c r="D2152">
        <v>17</v>
      </c>
      <c r="E2152">
        <v>-263</v>
      </c>
      <c r="F2152">
        <v>1974</v>
      </c>
      <c r="G2152" s="8" t="str">
        <f>INDEX(Sheet1!$A:$C,MATCH(LEFT('[1]110-hdd-201412-12'!$A2155,2),Sheet1!$B:$B,0),3)&amp;RIGHT($A2152,3)</f>
        <v>40107</v>
      </c>
    </row>
    <row r="2153" spans="1:7" x14ac:dyDescent="0.3">
      <c r="A2153" t="s">
        <v>3490</v>
      </c>
      <c r="B2153" t="s">
        <v>3491</v>
      </c>
      <c r="C2153">
        <v>1982</v>
      </c>
      <c r="D2153">
        <v>67</v>
      </c>
      <c r="E2153">
        <v>9</v>
      </c>
      <c r="F2153">
        <v>1973</v>
      </c>
      <c r="G2153" s="8" t="str">
        <f>INDEX(Sheet1!$A:$C,MATCH(LEFT('[1]110-hdd-201412-12'!$A2156,2),Sheet1!$B:$B,0),3)&amp;RIGHT($A2153,3)</f>
        <v>40109</v>
      </c>
    </row>
    <row r="2154" spans="1:7" x14ac:dyDescent="0.3">
      <c r="A2154" t="s">
        <v>3492</v>
      </c>
      <c r="B2154" t="s">
        <v>3493</v>
      </c>
      <c r="C2154">
        <v>1769</v>
      </c>
      <c r="D2154">
        <v>19</v>
      </c>
      <c r="E2154">
        <v>-253</v>
      </c>
      <c r="F2154">
        <v>2022</v>
      </c>
      <c r="G2154" s="8" t="str">
        <f>INDEX(Sheet1!$A:$C,MATCH(LEFT('[1]110-hdd-201412-12'!$A2157,2),Sheet1!$B:$B,0),3)&amp;RIGHT($A2154,3)</f>
        <v>40111</v>
      </c>
    </row>
    <row r="2155" spans="1:7" x14ac:dyDescent="0.3">
      <c r="A2155" t="s">
        <v>3494</v>
      </c>
      <c r="B2155" t="s">
        <v>1559</v>
      </c>
      <c r="C2155">
        <v>1629</v>
      </c>
      <c r="D2155">
        <v>34</v>
      </c>
      <c r="E2155">
        <v>-165</v>
      </c>
      <c r="F2155">
        <v>1794</v>
      </c>
      <c r="G2155" s="8" t="str">
        <f>INDEX(Sheet1!$A:$C,MATCH(LEFT('[1]110-hdd-201412-12'!$A2158,2),Sheet1!$B:$B,0),3)&amp;RIGHT($A2155,3)</f>
        <v>40113</v>
      </c>
    </row>
    <row r="2156" spans="1:7" x14ac:dyDescent="0.3">
      <c r="A2156" t="s">
        <v>3495</v>
      </c>
      <c r="B2156" t="s">
        <v>1563</v>
      </c>
      <c r="C2156">
        <v>1437</v>
      </c>
      <c r="D2156">
        <v>15</v>
      </c>
      <c r="E2156">
        <v>-241</v>
      </c>
      <c r="F2156">
        <v>1678</v>
      </c>
      <c r="G2156" s="8" t="str">
        <f>INDEX(Sheet1!$A:$C,MATCH(LEFT('[1]110-hdd-201412-12'!$A2159,2),Sheet1!$B:$B,0),3)&amp;RIGHT($A2156,3)</f>
        <v>40115</v>
      </c>
    </row>
    <row r="2157" spans="1:7" x14ac:dyDescent="0.3">
      <c r="A2157" t="s">
        <v>3496</v>
      </c>
      <c r="B2157" t="s">
        <v>1565</v>
      </c>
      <c r="C2157">
        <v>1794</v>
      </c>
      <c r="D2157">
        <v>51</v>
      </c>
      <c r="E2157">
        <v>-95</v>
      </c>
      <c r="F2157">
        <v>1889</v>
      </c>
      <c r="G2157" s="8" t="str">
        <f>INDEX(Sheet1!$A:$C,MATCH(LEFT('[1]110-hdd-201412-12'!$A2160,2),Sheet1!$B:$B,0),3)&amp;RIGHT($A2157,3)</f>
        <v>40117</v>
      </c>
    </row>
    <row r="2158" spans="1:7" x14ac:dyDescent="0.3">
      <c r="A2158" t="s">
        <v>3497</v>
      </c>
      <c r="B2158" t="s">
        <v>3498</v>
      </c>
      <c r="C2158">
        <v>1853</v>
      </c>
      <c r="D2158">
        <v>49</v>
      </c>
      <c r="E2158">
        <v>-74</v>
      </c>
      <c r="F2158">
        <v>1927</v>
      </c>
      <c r="G2158" s="8" t="str">
        <f>INDEX(Sheet1!$A:$C,MATCH(LEFT('[1]110-hdd-201412-12'!$A2161,2),Sheet1!$B:$B,0),3)&amp;RIGHT($A2158,3)</f>
        <v>40119</v>
      </c>
    </row>
    <row r="2159" spans="1:7" x14ac:dyDescent="0.3">
      <c r="A2159" t="s">
        <v>3499</v>
      </c>
      <c r="B2159" t="s">
        <v>3500</v>
      </c>
      <c r="C2159">
        <v>1836</v>
      </c>
      <c r="D2159">
        <v>32</v>
      </c>
      <c r="E2159">
        <v>-184</v>
      </c>
      <c r="F2159">
        <v>2020</v>
      </c>
      <c r="G2159" s="8" t="str">
        <f>INDEX(Sheet1!$A:$C,MATCH(LEFT('[1]110-hdd-201412-12'!$A2162,2),Sheet1!$B:$B,0),3)&amp;RIGHT($A2159,3)</f>
        <v>40121</v>
      </c>
    </row>
    <row r="2160" spans="1:7" x14ac:dyDescent="0.3">
      <c r="A2160" t="s">
        <v>3501</v>
      </c>
      <c r="B2160" t="s">
        <v>2392</v>
      </c>
      <c r="C2160">
        <v>1798</v>
      </c>
      <c r="D2160">
        <v>20</v>
      </c>
      <c r="E2160">
        <v>-222</v>
      </c>
      <c r="F2160">
        <v>2020</v>
      </c>
      <c r="G2160" s="8" t="str">
        <f>INDEX(Sheet1!$A:$C,MATCH(LEFT('[1]110-hdd-201412-12'!$A2163,2),Sheet1!$B:$B,0),3)&amp;RIGHT($A2160,3)</f>
        <v>40123</v>
      </c>
    </row>
    <row r="2161" spans="1:7" x14ac:dyDescent="0.3">
      <c r="A2161" t="s">
        <v>3502</v>
      </c>
      <c r="B2161" t="s">
        <v>1568</v>
      </c>
      <c r="C2161">
        <v>1818</v>
      </c>
      <c r="D2161">
        <v>29</v>
      </c>
      <c r="E2161">
        <v>-192</v>
      </c>
      <c r="F2161">
        <v>2010</v>
      </c>
      <c r="G2161" s="8" t="str">
        <f>INDEX(Sheet1!$A:$C,MATCH(LEFT('[1]110-hdd-201412-12'!$A2164,2),Sheet1!$B:$B,0),3)&amp;RIGHT($A2161,3)</f>
        <v>40125</v>
      </c>
    </row>
    <row r="2162" spans="1:7" x14ac:dyDescent="0.3">
      <c r="A2162" t="s">
        <v>3503</v>
      </c>
      <c r="B2162" t="s">
        <v>3504</v>
      </c>
      <c r="C2162">
        <v>1715</v>
      </c>
      <c r="D2162">
        <v>34</v>
      </c>
      <c r="E2162">
        <v>-145</v>
      </c>
      <c r="F2162">
        <v>1860</v>
      </c>
      <c r="G2162" s="8" t="str">
        <f>INDEX(Sheet1!$A:$C,MATCH(LEFT('[1]110-hdd-201412-12'!$A2165,2),Sheet1!$B:$B,0),3)&amp;RIGHT($A2162,3)</f>
        <v>40127</v>
      </c>
    </row>
    <row r="2163" spans="1:7" x14ac:dyDescent="0.3">
      <c r="A2163" t="s">
        <v>3505</v>
      </c>
      <c r="B2163" t="s">
        <v>3506</v>
      </c>
      <c r="C2163">
        <v>1731</v>
      </c>
      <c r="D2163">
        <v>59</v>
      </c>
      <c r="E2163">
        <v>-14</v>
      </c>
      <c r="F2163">
        <v>1745</v>
      </c>
      <c r="G2163" s="8" t="str">
        <f>INDEX(Sheet1!$A:$C,MATCH(LEFT('[1]110-hdd-201412-12'!$A2166,2),Sheet1!$B:$B,0),3)&amp;RIGHT($A2163,3)</f>
        <v>40129</v>
      </c>
    </row>
    <row r="2164" spans="1:7" x14ac:dyDescent="0.3">
      <c r="A2164" t="s">
        <v>3507</v>
      </c>
      <c r="B2164" t="s">
        <v>3508</v>
      </c>
      <c r="C2164">
        <v>1685</v>
      </c>
      <c r="D2164">
        <v>24</v>
      </c>
      <c r="E2164">
        <v>-207</v>
      </c>
      <c r="F2164">
        <v>1892</v>
      </c>
      <c r="G2164" s="8" t="str">
        <f>INDEX(Sheet1!$A:$C,MATCH(LEFT('[1]110-hdd-201412-12'!$A2167,2),Sheet1!$B:$B,0),3)&amp;RIGHT($A2164,3)</f>
        <v>40131</v>
      </c>
    </row>
    <row r="2165" spans="1:7" x14ac:dyDescent="0.3">
      <c r="A2165" t="s">
        <v>3509</v>
      </c>
      <c r="B2165" t="s">
        <v>659</v>
      </c>
      <c r="C2165">
        <v>1715</v>
      </c>
      <c r="D2165">
        <v>14</v>
      </c>
      <c r="E2165">
        <v>-277</v>
      </c>
      <c r="F2165">
        <v>1992</v>
      </c>
      <c r="G2165" s="8" t="str">
        <f>INDEX(Sheet1!$A:$C,MATCH(LEFT('[1]110-hdd-201412-12'!$A2168,2),Sheet1!$B:$B,0),3)&amp;RIGHT($A2165,3)</f>
        <v>40133</v>
      </c>
    </row>
    <row r="2166" spans="1:7" x14ac:dyDescent="0.3">
      <c r="A2166" t="s">
        <v>3510</v>
      </c>
      <c r="B2166" t="s">
        <v>3511</v>
      </c>
      <c r="C2166">
        <v>1631</v>
      </c>
      <c r="D2166">
        <v>16</v>
      </c>
      <c r="E2166">
        <v>-254</v>
      </c>
      <c r="F2166">
        <v>1885</v>
      </c>
      <c r="G2166" s="8" t="str">
        <f>INDEX(Sheet1!$A:$C,MATCH(LEFT('[1]110-hdd-201412-12'!$A2169,2),Sheet1!$B:$B,0),3)&amp;RIGHT($A2166,3)</f>
        <v>40135</v>
      </c>
    </row>
    <row r="2167" spans="1:7" x14ac:dyDescent="0.3">
      <c r="A2167" t="s">
        <v>3512</v>
      </c>
      <c r="B2167" t="s">
        <v>883</v>
      </c>
      <c r="C2167">
        <v>2117</v>
      </c>
      <c r="D2167">
        <v>67</v>
      </c>
      <c r="E2167">
        <v>-4</v>
      </c>
      <c r="F2167">
        <v>2121</v>
      </c>
      <c r="G2167" s="8" t="str">
        <f>INDEX(Sheet1!$A:$C,MATCH(LEFT('[1]110-hdd-201412-12'!$A2170,2),Sheet1!$B:$B,0),3)&amp;RIGHT($A2167,3)</f>
        <v>40137</v>
      </c>
    </row>
    <row r="2168" spans="1:7" x14ac:dyDescent="0.3">
      <c r="A2168" t="s">
        <v>3513</v>
      </c>
      <c r="B2168" t="s">
        <v>2574</v>
      </c>
      <c r="C2168">
        <v>1440</v>
      </c>
      <c r="D2168">
        <v>61</v>
      </c>
      <c r="E2168">
        <v>0</v>
      </c>
      <c r="F2168">
        <v>1440</v>
      </c>
      <c r="G2168" s="8" t="str">
        <f>INDEX(Sheet1!$A:$C,MATCH(LEFT('[1]110-hdd-201412-12'!$A2171,2),Sheet1!$B:$B,0),3)&amp;RIGHT($A2168,3)</f>
        <v>40139</v>
      </c>
    </row>
    <row r="2169" spans="1:7" x14ac:dyDescent="0.3">
      <c r="A2169" t="s">
        <v>3514</v>
      </c>
      <c r="B2169" t="s">
        <v>3515</v>
      </c>
      <c r="C2169">
        <v>2373</v>
      </c>
      <c r="D2169">
        <v>87</v>
      </c>
      <c r="E2169">
        <v>119</v>
      </c>
      <c r="F2169">
        <v>2254</v>
      </c>
      <c r="G2169" s="8" t="str">
        <f>INDEX(Sheet1!$A:$C,MATCH(LEFT('[1]110-hdd-201412-12'!$A2172,2),Sheet1!$B:$B,0),3)&amp;RIGHT($A2169,3)</f>
        <v>40141</v>
      </c>
    </row>
    <row r="2170" spans="1:7" x14ac:dyDescent="0.3">
      <c r="A2170" t="s">
        <v>3516</v>
      </c>
      <c r="B2170" t="s">
        <v>3517</v>
      </c>
      <c r="C2170">
        <v>1760</v>
      </c>
      <c r="D2170">
        <v>30</v>
      </c>
      <c r="E2170">
        <v>-182</v>
      </c>
      <c r="F2170">
        <v>1942</v>
      </c>
      <c r="G2170" s="8" t="str">
        <f>INDEX(Sheet1!$A:$C,MATCH(LEFT('[1]110-hdd-201412-12'!$A2173,2),Sheet1!$B:$B,0),3)&amp;RIGHT($A2170,3)</f>
        <v>40143</v>
      </c>
    </row>
    <row r="2171" spans="1:7" x14ac:dyDescent="0.3">
      <c r="A2171" t="s">
        <v>3518</v>
      </c>
      <c r="B2171" t="s">
        <v>3519</v>
      </c>
      <c r="C2171">
        <v>1761</v>
      </c>
      <c r="D2171">
        <v>21</v>
      </c>
      <c r="E2171">
        <v>-237</v>
      </c>
      <c r="F2171">
        <v>1998</v>
      </c>
      <c r="G2171" s="8" t="str">
        <f>INDEX(Sheet1!$A:$C,MATCH(LEFT('[1]110-hdd-201412-12'!$A2174,2),Sheet1!$B:$B,0),3)&amp;RIGHT($A2171,3)</f>
        <v>40145</v>
      </c>
    </row>
    <row r="2172" spans="1:7" x14ac:dyDescent="0.3">
      <c r="A2172" t="s">
        <v>3520</v>
      </c>
      <c r="B2172" t="s">
        <v>135</v>
      </c>
      <c r="C2172">
        <v>1593</v>
      </c>
      <c r="D2172">
        <v>22</v>
      </c>
      <c r="E2172">
        <v>-207</v>
      </c>
      <c r="F2172">
        <v>1800</v>
      </c>
      <c r="G2172" s="8" t="str">
        <f>INDEX(Sheet1!$A:$C,MATCH(LEFT('[1]110-hdd-201412-12'!$A2175,2),Sheet1!$B:$B,0),3)&amp;RIGHT($A2172,3)</f>
        <v>40147</v>
      </c>
    </row>
    <row r="2173" spans="1:7" x14ac:dyDescent="0.3">
      <c r="A2173" t="s">
        <v>3521</v>
      </c>
      <c r="B2173" t="s">
        <v>3522</v>
      </c>
      <c r="C2173">
        <v>2021</v>
      </c>
      <c r="D2173">
        <v>86</v>
      </c>
      <c r="E2173">
        <v>101</v>
      </c>
      <c r="F2173">
        <v>1920</v>
      </c>
      <c r="G2173" s="8" t="str">
        <f>INDEX(Sheet1!$A:$C,MATCH(LEFT('[1]110-hdd-201412-12'!$A2176,2),Sheet1!$B:$B,0),3)&amp;RIGHT($A2173,3)</f>
        <v>40149</v>
      </c>
    </row>
    <row r="2174" spans="1:7" x14ac:dyDescent="0.3">
      <c r="A2174" t="s">
        <v>3523</v>
      </c>
      <c r="B2174" t="s">
        <v>3524</v>
      </c>
      <c r="C2174">
        <v>1681</v>
      </c>
      <c r="D2174">
        <v>44</v>
      </c>
      <c r="E2174">
        <v>-89</v>
      </c>
      <c r="F2174">
        <v>1770</v>
      </c>
      <c r="G2174" s="8" t="str">
        <f>INDEX(Sheet1!$A:$C,MATCH(LEFT('[1]110-hdd-201412-12'!$A2177,2),Sheet1!$B:$B,0),3)&amp;RIGHT($A2174,3)</f>
        <v>40151</v>
      </c>
    </row>
    <row r="2175" spans="1:7" x14ac:dyDescent="0.3">
      <c r="A2175" t="s">
        <v>3525</v>
      </c>
      <c r="B2175" t="s">
        <v>3526</v>
      </c>
      <c r="C2175">
        <v>1642</v>
      </c>
      <c r="D2175">
        <v>47</v>
      </c>
      <c r="E2175">
        <v>-78</v>
      </c>
      <c r="F2175">
        <v>1720</v>
      </c>
      <c r="G2175" s="8" t="str">
        <f>INDEX(Sheet1!$A:$C,MATCH(LEFT('[1]110-hdd-201412-12'!$A2178,2),Sheet1!$B:$B,0),3)&amp;RIGHT($A2175,3)</f>
        <v>40153</v>
      </c>
    </row>
    <row r="2176" spans="1:7" x14ac:dyDescent="0.3">
      <c r="A2176" t="s">
        <v>3527</v>
      </c>
      <c r="B2176" t="s">
        <v>560</v>
      </c>
      <c r="C2176">
        <v>379</v>
      </c>
      <c r="D2176">
        <v>119</v>
      </c>
      <c r="E2176">
        <v>167</v>
      </c>
      <c r="F2176">
        <v>212</v>
      </c>
      <c r="G2176" s="8" t="str">
        <f>INDEX(Sheet1!$A:$C,MATCH(LEFT('[1]110-hdd-201412-12'!$A2179,2),Sheet1!$B:$B,0),3)&amp;RIGHT($A2176,3)</f>
        <v>41001</v>
      </c>
    </row>
    <row r="2177" spans="1:7" x14ac:dyDescent="0.3">
      <c r="A2177" t="s">
        <v>3528</v>
      </c>
      <c r="B2177" t="s">
        <v>177</v>
      </c>
      <c r="C2177">
        <v>431</v>
      </c>
      <c r="D2177">
        <v>128</v>
      </c>
      <c r="E2177">
        <v>263</v>
      </c>
      <c r="F2177">
        <v>168</v>
      </c>
      <c r="G2177" s="8" t="str">
        <f>INDEX(Sheet1!$A:$C,MATCH(LEFT('[1]110-hdd-201412-12'!$A2180,2),Sheet1!$B:$B,0),3)&amp;RIGHT($A2177,3)</f>
        <v>41003</v>
      </c>
    </row>
    <row r="2178" spans="1:7" x14ac:dyDescent="0.3">
      <c r="A2178" t="s">
        <v>3529</v>
      </c>
      <c r="B2178" t="s">
        <v>3530</v>
      </c>
      <c r="C2178">
        <v>214</v>
      </c>
      <c r="D2178">
        <v>123</v>
      </c>
      <c r="E2178">
        <v>125</v>
      </c>
      <c r="F2178">
        <v>89</v>
      </c>
      <c r="G2178" s="8" t="str">
        <f>INDEX(Sheet1!$A:$C,MATCH(LEFT('[1]110-hdd-201412-12'!$A2181,2),Sheet1!$B:$B,0),3)&amp;RIGHT($A2178,3)</f>
        <v>41005</v>
      </c>
    </row>
    <row r="2179" spans="1:7" x14ac:dyDescent="0.3">
      <c r="A2179" t="s">
        <v>3531</v>
      </c>
      <c r="B2179" t="s">
        <v>3532</v>
      </c>
      <c r="C2179">
        <v>71</v>
      </c>
      <c r="D2179">
        <v>126</v>
      </c>
      <c r="E2179">
        <v>61</v>
      </c>
      <c r="F2179">
        <v>10</v>
      </c>
      <c r="G2179" s="8" t="str">
        <f>INDEX(Sheet1!$A:$C,MATCH(LEFT('[1]110-hdd-201412-12'!$A2182,2),Sheet1!$B:$B,0),3)&amp;RIGHT($A2179,3)</f>
        <v>41007</v>
      </c>
    </row>
    <row r="2180" spans="1:7" x14ac:dyDescent="0.3">
      <c r="A2180" t="s">
        <v>3533</v>
      </c>
      <c r="B2180" t="s">
        <v>194</v>
      </c>
      <c r="C2180">
        <v>254</v>
      </c>
      <c r="D2180">
        <v>126</v>
      </c>
      <c r="E2180">
        <v>165</v>
      </c>
      <c r="F2180">
        <v>89</v>
      </c>
      <c r="G2180" s="8" t="str">
        <f>INDEX(Sheet1!$A:$C,MATCH(LEFT('[1]110-hdd-201412-12'!$A2183,2),Sheet1!$B:$B,0),3)&amp;RIGHT($A2180,3)</f>
        <v>41009</v>
      </c>
    </row>
    <row r="2181" spans="1:7" x14ac:dyDescent="0.3">
      <c r="A2181" t="s">
        <v>3534</v>
      </c>
      <c r="B2181" t="s">
        <v>2844</v>
      </c>
      <c r="C2181">
        <v>146</v>
      </c>
      <c r="D2181">
        <v>128</v>
      </c>
      <c r="E2181">
        <v>116</v>
      </c>
      <c r="F2181">
        <v>30</v>
      </c>
      <c r="G2181" s="8" t="str">
        <f>INDEX(Sheet1!$A:$C,MATCH(LEFT('[1]110-hdd-201412-12'!$A2184,2),Sheet1!$B:$B,0),3)&amp;RIGHT($A2181,3)</f>
        <v>41011</v>
      </c>
    </row>
    <row r="2182" spans="1:7" x14ac:dyDescent="0.3">
      <c r="A2182" t="s">
        <v>3535</v>
      </c>
      <c r="B2182" t="s">
        <v>3536</v>
      </c>
      <c r="C2182">
        <v>282</v>
      </c>
      <c r="D2182">
        <v>124</v>
      </c>
      <c r="E2182">
        <v>151</v>
      </c>
      <c r="F2182">
        <v>131</v>
      </c>
      <c r="G2182" s="8" t="str">
        <f>INDEX(Sheet1!$A:$C,MATCH(LEFT('[1]110-hdd-201412-12'!$A2185,2),Sheet1!$B:$B,0),3)&amp;RIGHT($A2182,3)</f>
        <v>41013</v>
      </c>
    </row>
    <row r="2183" spans="1:7" x14ac:dyDescent="0.3">
      <c r="A2183" t="s">
        <v>3537</v>
      </c>
      <c r="B2183" t="s">
        <v>2897</v>
      </c>
      <c r="C2183">
        <v>250</v>
      </c>
      <c r="D2183">
        <v>127</v>
      </c>
      <c r="E2183">
        <v>173</v>
      </c>
      <c r="F2183">
        <v>77</v>
      </c>
      <c r="G2183" s="8" t="str">
        <f>INDEX(Sheet1!$A:$C,MATCH(LEFT('[1]110-hdd-201412-12'!$A2186,2),Sheet1!$B:$B,0),3)&amp;RIGHT($A2183,3)</f>
        <v>41015</v>
      </c>
    </row>
    <row r="2184" spans="1:7" x14ac:dyDescent="0.3">
      <c r="A2184" t="s">
        <v>3538</v>
      </c>
      <c r="B2184" t="s">
        <v>3539</v>
      </c>
      <c r="C2184">
        <v>174</v>
      </c>
      <c r="D2184">
        <v>123</v>
      </c>
      <c r="E2184">
        <v>98</v>
      </c>
      <c r="F2184">
        <v>76</v>
      </c>
      <c r="G2184" s="8" t="str">
        <f>INDEX(Sheet1!$A:$C,MATCH(LEFT('[1]110-hdd-201412-12'!$A2187,2),Sheet1!$B:$B,0),3)&amp;RIGHT($A2184,3)</f>
        <v>41017</v>
      </c>
    </row>
    <row r="2185" spans="1:7" x14ac:dyDescent="0.3">
      <c r="A2185" t="s">
        <v>3540</v>
      </c>
      <c r="B2185" t="s">
        <v>453</v>
      </c>
      <c r="C2185">
        <v>335</v>
      </c>
      <c r="D2185">
        <v>125</v>
      </c>
      <c r="E2185">
        <v>204</v>
      </c>
      <c r="F2185">
        <v>131</v>
      </c>
      <c r="G2185" s="8" t="str">
        <f>INDEX(Sheet1!$A:$C,MATCH(LEFT('[1]110-hdd-201412-12'!$A2188,2),Sheet1!$B:$B,0),3)&amp;RIGHT($A2185,3)</f>
        <v>41019</v>
      </c>
    </row>
    <row r="2186" spans="1:7" x14ac:dyDescent="0.3">
      <c r="A2186" t="s">
        <v>3541</v>
      </c>
      <c r="B2186" t="s">
        <v>3542</v>
      </c>
      <c r="C2186">
        <v>680</v>
      </c>
      <c r="D2186">
        <v>123</v>
      </c>
      <c r="E2186">
        <v>289</v>
      </c>
      <c r="F2186">
        <v>391</v>
      </c>
      <c r="G2186" s="8" t="str">
        <f>INDEX(Sheet1!$A:$C,MATCH(LEFT('[1]110-hdd-201412-12'!$A2189,2),Sheet1!$B:$B,0),3)&amp;RIGHT($A2186,3)</f>
        <v>41021</v>
      </c>
    </row>
    <row r="2187" spans="1:7" x14ac:dyDescent="0.3">
      <c r="A2187" t="s">
        <v>3543</v>
      </c>
      <c r="B2187" t="s">
        <v>218</v>
      </c>
      <c r="C2187">
        <v>207</v>
      </c>
      <c r="D2187">
        <v>119</v>
      </c>
      <c r="E2187">
        <v>102</v>
      </c>
      <c r="F2187">
        <v>105</v>
      </c>
      <c r="G2187" s="8" t="str">
        <f>INDEX(Sheet1!$A:$C,MATCH(LEFT('[1]110-hdd-201412-12'!$A2190,2),Sheet1!$B:$B,0),3)&amp;RIGHT($A2187,3)</f>
        <v>41023</v>
      </c>
    </row>
    <row r="2188" spans="1:7" x14ac:dyDescent="0.3">
      <c r="A2188" t="s">
        <v>3544</v>
      </c>
      <c r="B2188" t="s">
        <v>3545</v>
      </c>
      <c r="C2188">
        <v>356</v>
      </c>
      <c r="D2188">
        <v>116</v>
      </c>
      <c r="E2188">
        <v>136</v>
      </c>
      <c r="F2188">
        <v>220</v>
      </c>
      <c r="G2188" s="8" t="str">
        <f>INDEX(Sheet1!$A:$C,MATCH(LEFT('[1]110-hdd-201412-12'!$A2191,2),Sheet1!$B:$B,0),3)&amp;RIGHT($A2188,3)</f>
        <v>41025</v>
      </c>
    </row>
    <row r="2189" spans="1:7" x14ac:dyDescent="0.3">
      <c r="A2189" t="s">
        <v>3546</v>
      </c>
      <c r="B2189" t="s">
        <v>3547</v>
      </c>
      <c r="C2189">
        <v>192</v>
      </c>
      <c r="D2189">
        <v>122</v>
      </c>
      <c r="E2189">
        <v>116</v>
      </c>
      <c r="F2189">
        <v>76</v>
      </c>
      <c r="G2189" s="8" t="str">
        <f>INDEX(Sheet1!$A:$C,MATCH(LEFT('[1]110-hdd-201412-12'!$A2192,2),Sheet1!$B:$B,0),3)&amp;RIGHT($A2189,3)</f>
        <v>41027</v>
      </c>
    </row>
    <row r="2190" spans="1:7" x14ac:dyDescent="0.3">
      <c r="A2190" t="s">
        <v>3548</v>
      </c>
      <c r="B2190" t="s">
        <v>77</v>
      </c>
      <c r="C2190">
        <v>518</v>
      </c>
      <c r="D2190">
        <v>126</v>
      </c>
      <c r="E2190">
        <v>260</v>
      </c>
      <c r="F2190">
        <v>258</v>
      </c>
      <c r="G2190" s="8" t="str">
        <f>INDEX(Sheet1!$A:$C,MATCH(LEFT('[1]110-hdd-201412-12'!$A2193,2),Sheet1!$B:$B,0),3)&amp;RIGHT($A2190,3)</f>
        <v>41029</v>
      </c>
    </row>
    <row r="2191" spans="1:7" x14ac:dyDescent="0.3">
      <c r="A2191" t="s">
        <v>3549</v>
      </c>
      <c r="B2191" t="s">
        <v>79</v>
      </c>
      <c r="C2191">
        <v>325</v>
      </c>
      <c r="D2191">
        <v>122</v>
      </c>
      <c r="E2191">
        <v>158</v>
      </c>
      <c r="F2191">
        <v>167</v>
      </c>
      <c r="G2191" s="8" t="str">
        <f>INDEX(Sheet1!$A:$C,MATCH(LEFT('[1]110-hdd-201412-12'!$A2194,2),Sheet1!$B:$B,0),3)&amp;RIGHT($A2191,3)</f>
        <v>41031</v>
      </c>
    </row>
    <row r="2192" spans="1:7" x14ac:dyDescent="0.3">
      <c r="A2192" t="s">
        <v>3550</v>
      </c>
      <c r="B2192" t="s">
        <v>3551</v>
      </c>
      <c r="C2192">
        <v>499</v>
      </c>
      <c r="D2192">
        <v>127</v>
      </c>
      <c r="E2192">
        <v>298</v>
      </c>
      <c r="F2192">
        <v>201</v>
      </c>
      <c r="G2192" s="8" t="str">
        <f>INDEX(Sheet1!$A:$C,MATCH(LEFT('[1]110-hdd-201412-12'!$A2195,2),Sheet1!$B:$B,0),3)&amp;RIGHT($A2192,3)</f>
        <v>41033</v>
      </c>
    </row>
    <row r="2193" spans="1:7" x14ac:dyDescent="0.3">
      <c r="A2193" t="s">
        <v>3552</v>
      </c>
      <c r="B2193" t="s">
        <v>3553</v>
      </c>
      <c r="C2193">
        <v>197</v>
      </c>
      <c r="D2193">
        <v>123</v>
      </c>
      <c r="E2193">
        <v>111</v>
      </c>
      <c r="F2193">
        <v>86</v>
      </c>
      <c r="G2193" s="8" t="str">
        <f>INDEX(Sheet1!$A:$C,MATCH(LEFT('[1]110-hdd-201412-12'!$A2196,2),Sheet1!$B:$B,0),3)&amp;RIGHT($A2193,3)</f>
        <v>41035</v>
      </c>
    </row>
    <row r="2194" spans="1:7" x14ac:dyDescent="0.3">
      <c r="A2194" t="s">
        <v>3554</v>
      </c>
      <c r="B2194" t="s">
        <v>335</v>
      </c>
      <c r="C2194">
        <v>266</v>
      </c>
      <c r="D2194">
        <v>124</v>
      </c>
      <c r="E2194">
        <v>133</v>
      </c>
      <c r="F2194">
        <v>133</v>
      </c>
      <c r="G2194" s="8" t="str">
        <f>INDEX(Sheet1!$A:$C,MATCH(LEFT('[1]110-hdd-201412-12'!$A2197,2),Sheet1!$B:$B,0),3)&amp;RIGHT($A2194,3)</f>
        <v>41037</v>
      </c>
    </row>
    <row r="2195" spans="1:7" x14ac:dyDescent="0.3">
      <c r="A2195" t="s">
        <v>3555</v>
      </c>
      <c r="B2195" t="s">
        <v>1530</v>
      </c>
      <c r="C2195">
        <v>224</v>
      </c>
      <c r="D2195">
        <v>124</v>
      </c>
      <c r="E2195">
        <v>133</v>
      </c>
      <c r="F2195">
        <v>91</v>
      </c>
      <c r="G2195" s="8" t="str">
        <f>INDEX(Sheet1!$A:$C,MATCH(LEFT('[1]110-hdd-201412-12'!$A2198,2),Sheet1!$B:$B,0),3)&amp;RIGHT($A2195,3)</f>
        <v>41039</v>
      </c>
    </row>
    <row r="2196" spans="1:7" x14ac:dyDescent="0.3">
      <c r="A2196" t="s">
        <v>3556</v>
      </c>
      <c r="B2196" t="s">
        <v>239</v>
      </c>
      <c r="C2196">
        <v>162</v>
      </c>
      <c r="D2196">
        <v>128</v>
      </c>
      <c r="E2196">
        <v>131</v>
      </c>
      <c r="F2196">
        <v>31</v>
      </c>
      <c r="G2196" s="8" t="str">
        <f>INDEX(Sheet1!$A:$C,MATCH(LEFT('[1]110-hdd-201412-12'!$A2199,2),Sheet1!$B:$B,0),3)&amp;RIGHT($A2196,3)</f>
        <v>41041</v>
      </c>
    </row>
    <row r="2197" spans="1:7" x14ac:dyDescent="0.3">
      <c r="A2197" t="s">
        <v>3557</v>
      </c>
      <c r="B2197" t="s">
        <v>1384</v>
      </c>
      <c r="C2197">
        <v>241</v>
      </c>
      <c r="D2197">
        <v>124</v>
      </c>
      <c r="E2197">
        <v>144</v>
      </c>
      <c r="F2197">
        <v>97</v>
      </c>
      <c r="G2197" s="8" t="str">
        <f>INDEX(Sheet1!$A:$C,MATCH(LEFT('[1]110-hdd-201412-12'!$A2200,2),Sheet1!$B:$B,0),3)&amp;RIGHT($A2197,3)</f>
        <v>41043</v>
      </c>
    </row>
    <row r="2198" spans="1:7" x14ac:dyDescent="0.3">
      <c r="A2198" t="s">
        <v>3558</v>
      </c>
      <c r="B2198" t="s">
        <v>3559</v>
      </c>
      <c r="C2198">
        <v>574</v>
      </c>
      <c r="D2198">
        <v>115</v>
      </c>
      <c r="E2198">
        <v>180</v>
      </c>
      <c r="F2198">
        <v>394</v>
      </c>
      <c r="G2198" s="8" t="str">
        <f>INDEX(Sheet1!$A:$C,MATCH(LEFT('[1]110-hdd-201412-12'!$A2201,2),Sheet1!$B:$B,0),3)&amp;RIGHT($A2198,3)</f>
        <v>41045</v>
      </c>
    </row>
    <row r="2199" spans="1:7" x14ac:dyDescent="0.3">
      <c r="A2199" t="s">
        <v>3560</v>
      </c>
      <c r="B2199" t="s">
        <v>99</v>
      </c>
      <c r="C2199">
        <v>290</v>
      </c>
      <c r="D2199">
        <v>125</v>
      </c>
      <c r="E2199">
        <v>178</v>
      </c>
      <c r="F2199">
        <v>112</v>
      </c>
      <c r="G2199" s="8" t="str">
        <f>INDEX(Sheet1!$A:$C,MATCH(LEFT('[1]110-hdd-201412-12'!$A2202,2),Sheet1!$B:$B,0),3)&amp;RIGHT($A2199,3)</f>
        <v>41047</v>
      </c>
    </row>
    <row r="2200" spans="1:7" x14ac:dyDescent="0.3">
      <c r="A2200" t="s">
        <v>3561</v>
      </c>
      <c r="B2200" t="s">
        <v>3365</v>
      </c>
      <c r="C2200">
        <v>559</v>
      </c>
      <c r="D2200">
        <v>121</v>
      </c>
      <c r="E2200">
        <v>234</v>
      </c>
      <c r="F2200">
        <v>325</v>
      </c>
      <c r="G2200" s="8" t="str">
        <f>INDEX(Sheet1!$A:$C,MATCH(LEFT('[1]110-hdd-201412-12'!$A2203,2),Sheet1!$B:$B,0),3)&amp;RIGHT($A2200,3)</f>
        <v>41049</v>
      </c>
    </row>
    <row r="2201" spans="1:7" x14ac:dyDescent="0.3">
      <c r="A2201" t="s">
        <v>3562</v>
      </c>
      <c r="B2201" t="s">
        <v>3563</v>
      </c>
      <c r="C2201">
        <v>375</v>
      </c>
      <c r="D2201">
        <v>123</v>
      </c>
      <c r="E2201">
        <v>199</v>
      </c>
      <c r="F2201">
        <v>176</v>
      </c>
      <c r="G2201" s="8" t="str">
        <f>INDEX(Sheet1!$A:$C,MATCH(LEFT('[1]110-hdd-201412-12'!$A2204,2),Sheet1!$B:$B,0),3)&amp;RIGHT($A2201,3)</f>
        <v>41051</v>
      </c>
    </row>
    <row r="2202" spans="1:7" x14ac:dyDescent="0.3">
      <c r="A2202" t="s">
        <v>3564</v>
      </c>
      <c r="B2202" t="s">
        <v>267</v>
      </c>
      <c r="C2202">
        <v>421</v>
      </c>
      <c r="D2202">
        <v>128</v>
      </c>
      <c r="E2202">
        <v>275</v>
      </c>
      <c r="F2202">
        <v>146</v>
      </c>
      <c r="G2202" s="8" t="str">
        <f>INDEX(Sheet1!$A:$C,MATCH(LEFT('[1]110-hdd-201412-12'!$A2205,2),Sheet1!$B:$B,0),3)&amp;RIGHT($A2202,3)</f>
        <v>41053</v>
      </c>
    </row>
    <row r="2203" spans="1:7" x14ac:dyDescent="0.3">
      <c r="A2203" t="s">
        <v>3565</v>
      </c>
      <c r="B2203" t="s">
        <v>1595</v>
      </c>
      <c r="C2203">
        <v>657</v>
      </c>
      <c r="D2203">
        <v>123</v>
      </c>
      <c r="E2203">
        <v>275</v>
      </c>
      <c r="F2203">
        <v>382</v>
      </c>
      <c r="G2203" s="8" t="str">
        <f>INDEX(Sheet1!$A:$C,MATCH(LEFT('[1]110-hdd-201412-12'!$A2206,2),Sheet1!$B:$B,0),3)&amp;RIGHT($A2203,3)</f>
        <v>41055</v>
      </c>
    </row>
    <row r="2204" spans="1:7" x14ac:dyDescent="0.3">
      <c r="A2204" t="s">
        <v>3566</v>
      </c>
      <c r="B2204" t="s">
        <v>3567</v>
      </c>
      <c r="C2204">
        <v>89</v>
      </c>
      <c r="D2204">
        <v>127</v>
      </c>
      <c r="E2204">
        <v>74</v>
      </c>
      <c r="F2204">
        <v>15</v>
      </c>
      <c r="G2204" s="8" t="str">
        <f>INDEX(Sheet1!$A:$C,MATCH(LEFT('[1]110-hdd-201412-12'!$A2207,2),Sheet1!$B:$B,0),3)&amp;RIGHT($A2204,3)</f>
        <v>41057</v>
      </c>
    </row>
    <row r="2205" spans="1:7" x14ac:dyDescent="0.3">
      <c r="A2205" t="s">
        <v>3568</v>
      </c>
      <c r="B2205" t="s">
        <v>3569</v>
      </c>
      <c r="C2205">
        <v>465</v>
      </c>
      <c r="D2205">
        <v>121</v>
      </c>
      <c r="E2205">
        <v>200</v>
      </c>
      <c r="F2205">
        <v>265</v>
      </c>
      <c r="G2205" s="8" t="str">
        <f>INDEX(Sheet1!$A:$C,MATCH(LEFT('[1]110-hdd-201412-12'!$A2208,2),Sheet1!$B:$B,0),3)&amp;RIGHT($A2205,3)</f>
        <v>41059</v>
      </c>
    </row>
    <row r="2206" spans="1:7" x14ac:dyDescent="0.3">
      <c r="A2206" t="s">
        <v>3570</v>
      </c>
      <c r="B2206" t="s">
        <v>292</v>
      </c>
      <c r="C2206">
        <v>209</v>
      </c>
      <c r="D2206">
        <v>121</v>
      </c>
      <c r="E2206">
        <v>110</v>
      </c>
      <c r="F2206">
        <v>99</v>
      </c>
      <c r="G2206" s="8" t="str">
        <f>INDEX(Sheet1!$A:$C,MATCH(LEFT('[1]110-hdd-201412-12'!$A2209,2),Sheet1!$B:$B,0),3)&amp;RIGHT($A2206,3)</f>
        <v>41061</v>
      </c>
    </row>
    <row r="2207" spans="1:7" x14ac:dyDescent="0.3">
      <c r="A2207" t="s">
        <v>3571</v>
      </c>
      <c r="B2207" t="s">
        <v>3572</v>
      </c>
      <c r="C2207">
        <v>222</v>
      </c>
      <c r="D2207">
        <v>122</v>
      </c>
      <c r="E2207">
        <v>129</v>
      </c>
      <c r="F2207">
        <v>93</v>
      </c>
      <c r="G2207" s="8" t="str">
        <f>INDEX(Sheet1!$A:$C,MATCH(LEFT('[1]110-hdd-201412-12'!$A2210,2),Sheet1!$B:$B,0),3)&amp;RIGHT($A2207,3)</f>
        <v>41063</v>
      </c>
    </row>
    <row r="2208" spans="1:7" x14ac:dyDescent="0.3">
      <c r="A2208" t="s">
        <v>3573</v>
      </c>
      <c r="B2208" t="s">
        <v>3574</v>
      </c>
      <c r="C2208">
        <v>439</v>
      </c>
      <c r="D2208">
        <v>122</v>
      </c>
      <c r="E2208">
        <v>201</v>
      </c>
      <c r="F2208">
        <v>238</v>
      </c>
      <c r="G2208" s="8" t="str">
        <f>INDEX(Sheet1!$A:$C,MATCH(LEFT('[1]110-hdd-201412-12'!$A2211,2),Sheet1!$B:$B,0),3)&amp;RIGHT($A2208,3)</f>
        <v>41065</v>
      </c>
    </row>
    <row r="2209" spans="1:7" x14ac:dyDescent="0.3">
      <c r="A2209" t="s">
        <v>3575</v>
      </c>
      <c r="B2209" t="s">
        <v>135</v>
      </c>
      <c r="C2209">
        <v>324</v>
      </c>
      <c r="D2209">
        <v>126</v>
      </c>
      <c r="E2209">
        <v>178</v>
      </c>
      <c r="F2209">
        <v>146</v>
      </c>
      <c r="G2209" s="8" t="str">
        <f>INDEX(Sheet1!$A:$C,MATCH(LEFT('[1]110-hdd-201412-12'!$A2212,2),Sheet1!$B:$B,0),3)&amp;RIGHT($A2209,3)</f>
        <v>41067</v>
      </c>
    </row>
    <row r="2210" spans="1:7" x14ac:dyDescent="0.3">
      <c r="A2210" t="s">
        <v>3576</v>
      </c>
      <c r="B2210" t="s">
        <v>929</v>
      </c>
      <c r="C2210">
        <v>363</v>
      </c>
      <c r="D2210">
        <v>122</v>
      </c>
      <c r="E2210">
        <v>167</v>
      </c>
      <c r="F2210">
        <v>196</v>
      </c>
      <c r="G2210" s="8" t="str">
        <f>INDEX(Sheet1!$A:$C,MATCH(LEFT('[1]110-hdd-201412-12'!$A2213,2),Sheet1!$B:$B,0),3)&amp;RIGHT($A2210,3)</f>
        <v>41069</v>
      </c>
    </row>
    <row r="2211" spans="1:7" x14ac:dyDescent="0.3">
      <c r="A2211" t="s">
        <v>3577</v>
      </c>
      <c r="B2211" t="s">
        <v>3578</v>
      </c>
      <c r="C2211">
        <v>416</v>
      </c>
      <c r="D2211">
        <v>128</v>
      </c>
      <c r="E2211">
        <v>260</v>
      </c>
      <c r="F2211">
        <v>156</v>
      </c>
      <c r="G2211" s="8" t="str">
        <f>INDEX(Sheet1!$A:$C,MATCH(LEFT('[1]110-hdd-201412-12'!$A2214,2),Sheet1!$B:$B,0),3)&amp;RIGHT($A2211,3)</f>
        <v>41071</v>
      </c>
    </row>
    <row r="2212" spans="1:7" x14ac:dyDescent="0.3">
      <c r="A2212" t="s">
        <v>3579</v>
      </c>
      <c r="B2212" t="s">
        <v>417</v>
      </c>
      <c r="C2212">
        <v>690</v>
      </c>
      <c r="D2212">
        <v>54</v>
      </c>
      <c r="E2212">
        <v>-10</v>
      </c>
      <c r="F2212">
        <v>700</v>
      </c>
      <c r="G2212" s="8" t="str">
        <f>INDEX(Sheet1!$A:$C,MATCH(LEFT('[1]110-hdd-201412-12'!$A2215,2),Sheet1!$B:$B,0),3)&amp;RIGHT($A2212,3)</f>
        <v>42001</v>
      </c>
    </row>
    <row r="2213" spans="1:7" x14ac:dyDescent="0.3">
      <c r="A2213" t="s">
        <v>3580</v>
      </c>
      <c r="B2213" t="s">
        <v>3581</v>
      </c>
      <c r="C2213">
        <v>607</v>
      </c>
      <c r="D2213">
        <v>34</v>
      </c>
      <c r="E2213">
        <v>-81</v>
      </c>
      <c r="F2213">
        <v>688</v>
      </c>
      <c r="G2213" s="8" t="str">
        <f>INDEX(Sheet1!$A:$C,MATCH(LEFT('[1]110-hdd-201412-12'!$A2216,2),Sheet1!$B:$B,0),3)&amp;RIGHT($A2213,3)</f>
        <v>42003</v>
      </c>
    </row>
    <row r="2214" spans="1:7" x14ac:dyDescent="0.3">
      <c r="A2214" t="s">
        <v>3582</v>
      </c>
      <c r="B2214" t="s">
        <v>3583</v>
      </c>
      <c r="C2214">
        <v>447</v>
      </c>
      <c r="D2214">
        <v>36</v>
      </c>
      <c r="E2214">
        <v>-61</v>
      </c>
      <c r="F2214">
        <v>508</v>
      </c>
      <c r="G2214" s="8" t="str">
        <f>INDEX(Sheet1!$A:$C,MATCH(LEFT('[1]110-hdd-201412-12'!$A2217,2),Sheet1!$B:$B,0),3)&amp;RIGHT($A2214,3)</f>
        <v>42005</v>
      </c>
    </row>
    <row r="2215" spans="1:7" x14ac:dyDescent="0.3">
      <c r="A2215" t="s">
        <v>3584</v>
      </c>
      <c r="B2215" t="s">
        <v>3414</v>
      </c>
      <c r="C2215">
        <v>512</v>
      </c>
      <c r="D2215">
        <v>23</v>
      </c>
      <c r="E2215">
        <v>-120</v>
      </c>
      <c r="F2215">
        <v>632</v>
      </c>
      <c r="G2215" s="8" t="str">
        <f>INDEX(Sheet1!$A:$C,MATCH(LEFT('[1]110-hdd-201412-12'!$A2218,2),Sheet1!$B:$B,0),3)&amp;RIGHT($A2215,3)</f>
        <v>42007</v>
      </c>
    </row>
    <row r="2216" spans="1:7" x14ac:dyDescent="0.3">
      <c r="A2216" t="s">
        <v>3585</v>
      </c>
      <c r="B2216" t="s">
        <v>3586</v>
      </c>
      <c r="C2216">
        <v>417</v>
      </c>
      <c r="D2216">
        <v>12</v>
      </c>
      <c r="E2216">
        <v>-131</v>
      </c>
      <c r="F2216">
        <v>548</v>
      </c>
      <c r="G2216" s="8" t="str">
        <f>INDEX(Sheet1!$A:$C,MATCH(LEFT('[1]110-hdd-201412-12'!$A2219,2),Sheet1!$B:$B,0),3)&amp;RIGHT($A2216,3)</f>
        <v>42009</v>
      </c>
    </row>
    <row r="2217" spans="1:7" x14ac:dyDescent="0.3">
      <c r="A2217" t="s">
        <v>3587</v>
      </c>
      <c r="B2217" t="s">
        <v>3588</v>
      </c>
      <c r="C2217">
        <v>694</v>
      </c>
      <c r="D2217">
        <v>63</v>
      </c>
      <c r="E2217">
        <v>26</v>
      </c>
      <c r="F2217">
        <v>668</v>
      </c>
      <c r="G2217" s="8" t="str">
        <f>INDEX(Sheet1!$A:$C,MATCH(LEFT('[1]110-hdd-201412-12'!$A2220,2),Sheet1!$B:$B,0),3)&amp;RIGHT($A2217,3)</f>
        <v>42011</v>
      </c>
    </row>
    <row r="2218" spans="1:7" x14ac:dyDescent="0.3">
      <c r="A2218" t="s">
        <v>3589</v>
      </c>
      <c r="B2218" t="s">
        <v>3590</v>
      </c>
      <c r="C2218">
        <v>384</v>
      </c>
      <c r="D2218">
        <v>24</v>
      </c>
      <c r="E2218">
        <v>-80</v>
      </c>
      <c r="F2218">
        <v>464</v>
      </c>
      <c r="G2218" s="8" t="str">
        <f>INDEX(Sheet1!$A:$C,MATCH(LEFT('[1]110-hdd-201412-12'!$A2221,2),Sheet1!$B:$B,0),3)&amp;RIGHT($A2218,3)</f>
        <v>42013</v>
      </c>
    </row>
    <row r="2219" spans="1:7" x14ac:dyDescent="0.3">
      <c r="A2219" t="s">
        <v>3591</v>
      </c>
      <c r="B2219" t="s">
        <v>564</v>
      </c>
      <c r="C2219">
        <v>259</v>
      </c>
      <c r="D2219">
        <v>26</v>
      </c>
      <c r="E2219">
        <v>-67</v>
      </c>
      <c r="F2219">
        <v>326</v>
      </c>
      <c r="G2219" s="8" t="str">
        <f>INDEX(Sheet1!$A:$C,MATCH(LEFT('[1]110-hdd-201412-12'!$A2222,2),Sheet1!$B:$B,0),3)&amp;RIGHT($A2219,3)</f>
        <v>42015</v>
      </c>
    </row>
    <row r="2220" spans="1:7" x14ac:dyDescent="0.3">
      <c r="A2220" t="s">
        <v>3592</v>
      </c>
      <c r="B2220" t="s">
        <v>3593</v>
      </c>
      <c r="C2220">
        <v>745</v>
      </c>
      <c r="D2220">
        <v>81</v>
      </c>
      <c r="E2220">
        <v>86</v>
      </c>
      <c r="F2220">
        <v>659</v>
      </c>
      <c r="G2220" s="8" t="str">
        <f>INDEX(Sheet1!$A:$C,MATCH(LEFT('[1]110-hdd-201412-12'!$A2223,2),Sheet1!$B:$B,0),3)&amp;RIGHT($A2220,3)</f>
        <v>42017</v>
      </c>
    </row>
    <row r="2221" spans="1:7" x14ac:dyDescent="0.3">
      <c r="A2221" t="s">
        <v>3594</v>
      </c>
      <c r="B2221" t="s">
        <v>19</v>
      </c>
      <c r="C2221">
        <v>463</v>
      </c>
      <c r="D2221">
        <v>36</v>
      </c>
      <c r="E2221">
        <v>-48</v>
      </c>
      <c r="F2221">
        <v>511</v>
      </c>
      <c r="G2221" s="8" t="str">
        <f>INDEX(Sheet1!$A:$C,MATCH(LEFT('[1]110-hdd-201412-12'!$A2224,2),Sheet1!$B:$B,0),3)&amp;RIGHT($A2221,3)</f>
        <v>42019</v>
      </c>
    </row>
    <row r="2222" spans="1:7" x14ac:dyDescent="0.3">
      <c r="A2222" t="s">
        <v>3595</v>
      </c>
      <c r="B2222" t="s">
        <v>3596</v>
      </c>
      <c r="C2222">
        <v>265</v>
      </c>
      <c r="D2222">
        <v>29</v>
      </c>
      <c r="E2222">
        <v>-65</v>
      </c>
      <c r="F2222">
        <v>330</v>
      </c>
      <c r="G2222" s="8" t="str">
        <f>INDEX(Sheet1!$A:$C,MATCH(LEFT('[1]110-hdd-201412-12'!$A2225,2),Sheet1!$B:$B,0),3)&amp;RIGHT($A2222,3)</f>
        <v>42021</v>
      </c>
    </row>
    <row r="2223" spans="1:7" x14ac:dyDescent="0.3">
      <c r="A2223" t="s">
        <v>3597</v>
      </c>
      <c r="B2223" t="s">
        <v>3598</v>
      </c>
      <c r="C2223">
        <v>275</v>
      </c>
      <c r="D2223">
        <v>17</v>
      </c>
      <c r="E2223">
        <v>-89</v>
      </c>
      <c r="F2223">
        <v>364</v>
      </c>
      <c r="G2223" s="8" t="str">
        <f>INDEX(Sheet1!$A:$C,MATCH(LEFT('[1]110-hdd-201412-12'!$A2226,2),Sheet1!$B:$B,0),3)&amp;RIGHT($A2223,3)</f>
        <v>42023</v>
      </c>
    </row>
    <row r="2224" spans="1:7" x14ac:dyDescent="0.3">
      <c r="A2224" t="s">
        <v>3599</v>
      </c>
      <c r="B2224" t="s">
        <v>2593</v>
      </c>
      <c r="C2224">
        <v>328</v>
      </c>
      <c r="D2224">
        <v>57</v>
      </c>
      <c r="E2224">
        <v>-5</v>
      </c>
      <c r="F2224">
        <v>333</v>
      </c>
      <c r="G2224" s="8" t="str">
        <f>INDEX(Sheet1!$A:$C,MATCH(LEFT('[1]110-hdd-201412-12'!$A2227,2),Sheet1!$B:$B,0),3)&amp;RIGHT($A2224,3)</f>
        <v>42025</v>
      </c>
    </row>
    <row r="2225" spans="1:7" x14ac:dyDescent="0.3">
      <c r="A2225" t="s">
        <v>3600</v>
      </c>
      <c r="B2225" t="s">
        <v>3601</v>
      </c>
      <c r="C2225">
        <v>359</v>
      </c>
      <c r="D2225">
        <v>23</v>
      </c>
      <c r="E2225">
        <v>-91</v>
      </c>
      <c r="F2225">
        <v>450</v>
      </c>
      <c r="G2225" s="8" t="str">
        <f>INDEX(Sheet1!$A:$C,MATCH(LEFT('[1]110-hdd-201412-12'!$A2228,2),Sheet1!$B:$B,0),3)&amp;RIGHT($A2225,3)</f>
        <v>42027</v>
      </c>
    </row>
    <row r="2226" spans="1:7" x14ac:dyDescent="0.3">
      <c r="A2226" t="s">
        <v>3602</v>
      </c>
      <c r="B2226" t="s">
        <v>3603</v>
      </c>
      <c r="C2226">
        <v>772</v>
      </c>
      <c r="D2226">
        <v>67</v>
      </c>
      <c r="E2226">
        <v>37</v>
      </c>
      <c r="F2226">
        <v>735</v>
      </c>
      <c r="G2226" s="8" t="str">
        <f>INDEX(Sheet1!$A:$C,MATCH(LEFT('[1]110-hdd-201412-12'!$A2229,2),Sheet1!$B:$B,0),3)&amp;RIGHT($A2226,3)</f>
        <v>42029</v>
      </c>
    </row>
    <row r="2227" spans="1:7" x14ac:dyDescent="0.3">
      <c r="A2227" t="s">
        <v>3604</v>
      </c>
      <c r="B2227" t="s">
        <v>3605</v>
      </c>
      <c r="C2227">
        <v>369</v>
      </c>
      <c r="D2227">
        <v>54</v>
      </c>
      <c r="E2227">
        <v>-16</v>
      </c>
      <c r="F2227">
        <v>385</v>
      </c>
      <c r="G2227" s="8" t="str">
        <f>INDEX(Sheet1!$A:$C,MATCH(LEFT('[1]110-hdd-201412-12'!$A2230,2),Sheet1!$B:$B,0),3)&amp;RIGHT($A2227,3)</f>
        <v>42031</v>
      </c>
    </row>
    <row r="2228" spans="1:7" x14ac:dyDescent="0.3">
      <c r="A2228" t="s">
        <v>3606</v>
      </c>
      <c r="B2228" t="s">
        <v>3607</v>
      </c>
      <c r="C2228">
        <v>299</v>
      </c>
      <c r="D2228">
        <v>38</v>
      </c>
      <c r="E2228">
        <v>-50</v>
      </c>
      <c r="F2228">
        <v>349</v>
      </c>
      <c r="G2228" s="8" t="str">
        <f>INDEX(Sheet1!$A:$C,MATCH(LEFT('[1]110-hdd-201412-12'!$A2231,2),Sheet1!$B:$B,0),3)&amp;RIGHT($A2228,3)</f>
        <v>42033</v>
      </c>
    </row>
    <row r="2229" spans="1:7" x14ac:dyDescent="0.3">
      <c r="A2229" t="s">
        <v>3608</v>
      </c>
      <c r="B2229" t="s">
        <v>1038</v>
      </c>
      <c r="C2229">
        <v>349</v>
      </c>
      <c r="D2229">
        <v>26</v>
      </c>
      <c r="E2229">
        <v>-89</v>
      </c>
      <c r="F2229">
        <v>438</v>
      </c>
      <c r="G2229" s="8" t="str">
        <f>INDEX(Sheet1!$A:$C,MATCH(LEFT('[1]110-hdd-201412-12'!$A2232,2),Sheet1!$B:$B,0),3)&amp;RIGHT($A2229,3)</f>
        <v>42035</v>
      </c>
    </row>
    <row r="2230" spans="1:7" x14ac:dyDescent="0.3">
      <c r="A2230" t="s">
        <v>3609</v>
      </c>
      <c r="B2230" t="s">
        <v>194</v>
      </c>
      <c r="C2230">
        <v>408</v>
      </c>
      <c r="D2230">
        <v>37</v>
      </c>
      <c r="E2230">
        <v>-49</v>
      </c>
      <c r="F2230">
        <v>457</v>
      </c>
      <c r="G2230" s="8" t="str">
        <f>INDEX(Sheet1!$A:$C,MATCH(LEFT('[1]110-hdd-201412-12'!$A2233,2),Sheet1!$B:$B,0),3)&amp;RIGHT($A2230,3)</f>
        <v>42037</v>
      </c>
    </row>
    <row r="2231" spans="1:7" x14ac:dyDescent="0.3">
      <c r="A2231" t="s">
        <v>3610</v>
      </c>
      <c r="B2231" t="s">
        <v>200</v>
      </c>
      <c r="C2231">
        <v>341</v>
      </c>
      <c r="D2231">
        <v>59</v>
      </c>
      <c r="E2231">
        <v>-10</v>
      </c>
      <c r="F2231">
        <v>351</v>
      </c>
      <c r="G2231" s="8" t="str">
        <f>INDEX(Sheet1!$A:$C,MATCH(LEFT('[1]110-hdd-201412-12'!$A2234,2),Sheet1!$B:$B,0),3)&amp;RIGHT($A2231,3)</f>
        <v>42039</v>
      </c>
    </row>
    <row r="2232" spans="1:7" x14ac:dyDescent="0.3">
      <c r="A2232" t="s">
        <v>3611</v>
      </c>
      <c r="B2232" t="s">
        <v>1044</v>
      </c>
      <c r="C2232">
        <v>722</v>
      </c>
      <c r="D2232">
        <v>54</v>
      </c>
      <c r="E2232">
        <v>-3</v>
      </c>
      <c r="F2232">
        <v>725</v>
      </c>
      <c r="G2232" s="8" t="str">
        <f>INDEX(Sheet1!$A:$C,MATCH(LEFT('[1]110-hdd-201412-12'!$A2235,2),Sheet1!$B:$B,0),3)&amp;RIGHT($A2232,3)</f>
        <v>42041</v>
      </c>
    </row>
    <row r="2233" spans="1:7" x14ac:dyDescent="0.3">
      <c r="A2233" t="s">
        <v>3612</v>
      </c>
      <c r="B2233" t="s">
        <v>3613</v>
      </c>
      <c r="C2233">
        <v>678</v>
      </c>
      <c r="D2233">
        <v>68</v>
      </c>
      <c r="E2233">
        <v>38</v>
      </c>
      <c r="F2233">
        <v>640</v>
      </c>
      <c r="G2233" s="8" t="str">
        <f>INDEX(Sheet1!$A:$C,MATCH(LEFT('[1]110-hdd-201412-12'!$A2236,2),Sheet1!$B:$B,0),3)&amp;RIGHT($A2233,3)</f>
        <v>42043</v>
      </c>
    </row>
    <row r="2234" spans="1:7" x14ac:dyDescent="0.3">
      <c r="A2234" t="s">
        <v>3614</v>
      </c>
      <c r="B2234" t="s">
        <v>1196</v>
      </c>
      <c r="C2234">
        <v>1030</v>
      </c>
      <c r="D2234">
        <v>88</v>
      </c>
      <c r="E2234">
        <v>124</v>
      </c>
      <c r="F2234">
        <v>906</v>
      </c>
      <c r="G2234" s="8" t="str">
        <f>INDEX(Sheet1!$A:$C,MATCH(LEFT('[1]110-hdd-201412-12'!$A2237,2),Sheet1!$B:$B,0),3)&amp;RIGHT($A2234,3)</f>
        <v>42045</v>
      </c>
    </row>
    <row r="2235" spans="1:7" x14ac:dyDescent="0.3">
      <c r="A2235" t="s">
        <v>3615</v>
      </c>
      <c r="B2235" t="s">
        <v>1487</v>
      </c>
      <c r="C2235">
        <v>265</v>
      </c>
      <c r="D2235">
        <v>55</v>
      </c>
      <c r="E2235">
        <v>-14</v>
      </c>
      <c r="F2235">
        <v>279</v>
      </c>
      <c r="G2235" s="8" t="str">
        <f>INDEX(Sheet1!$A:$C,MATCH(LEFT('[1]110-hdd-201412-12'!$A2238,2),Sheet1!$B:$B,0),3)&amp;RIGHT($A2235,3)</f>
        <v>42047</v>
      </c>
    </row>
    <row r="2236" spans="1:7" x14ac:dyDescent="0.3">
      <c r="A2236" t="s">
        <v>3616</v>
      </c>
      <c r="B2236" t="s">
        <v>2968</v>
      </c>
      <c r="C2236">
        <v>346</v>
      </c>
      <c r="D2236">
        <v>55</v>
      </c>
      <c r="E2236">
        <v>-22</v>
      </c>
      <c r="F2236">
        <v>368</v>
      </c>
      <c r="G2236" s="8" t="str">
        <f>INDEX(Sheet1!$A:$C,MATCH(LEFT('[1]110-hdd-201412-12'!$A2239,2),Sheet1!$B:$B,0),3)&amp;RIGHT($A2236,3)</f>
        <v>42049</v>
      </c>
    </row>
    <row r="2237" spans="1:7" x14ac:dyDescent="0.3">
      <c r="A2237" t="s">
        <v>3617</v>
      </c>
      <c r="B2237" t="s">
        <v>63</v>
      </c>
      <c r="C2237">
        <v>447</v>
      </c>
      <c r="D2237">
        <v>26</v>
      </c>
      <c r="E2237">
        <v>-93</v>
      </c>
      <c r="F2237">
        <v>540</v>
      </c>
      <c r="G2237" s="8" t="str">
        <f>INDEX(Sheet1!$A:$C,MATCH(LEFT('[1]110-hdd-201412-12'!$A2240,2),Sheet1!$B:$B,0),3)&amp;RIGHT($A2237,3)</f>
        <v>42051</v>
      </c>
    </row>
    <row r="2238" spans="1:7" x14ac:dyDescent="0.3">
      <c r="A2238" t="s">
        <v>3618</v>
      </c>
      <c r="B2238" t="s">
        <v>3619</v>
      </c>
      <c r="C2238">
        <v>305</v>
      </c>
      <c r="D2238">
        <v>58</v>
      </c>
      <c r="E2238">
        <v>-5</v>
      </c>
      <c r="F2238">
        <v>310</v>
      </c>
      <c r="G2238" s="8" t="str">
        <f>INDEX(Sheet1!$A:$C,MATCH(LEFT('[1]110-hdd-201412-12'!$A2241,2),Sheet1!$B:$B,0),3)&amp;RIGHT($A2238,3)</f>
        <v>42053</v>
      </c>
    </row>
    <row r="2239" spans="1:7" x14ac:dyDescent="0.3">
      <c r="A2239" t="s">
        <v>3620</v>
      </c>
      <c r="B2239" t="s">
        <v>65</v>
      </c>
      <c r="C2239">
        <v>655</v>
      </c>
      <c r="D2239">
        <v>45</v>
      </c>
      <c r="E2239">
        <v>-29</v>
      </c>
      <c r="F2239">
        <v>684</v>
      </c>
      <c r="G2239" s="8" t="str">
        <f>INDEX(Sheet1!$A:$C,MATCH(LEFT('[1]110-hdd-201412-12'!$A2242,2),Sheet1!$B:$B,0),3)&amp;RIGHT($A2239,3)</f>
        <v>42055</v>
      </c>
    </row>
    <row r="2240" spans="1:7" x14ac:dyDescent="0.3">
      <c r="A2240" t="s">
        <v>3621</v>
      </c>
      <c r="B2240" t="s">
        <v>214</v>
      </c>
      <c r="C2240">
        <v>530</v>
      </c>
      <c r="D2240">
        <v>21</v>
      </c>
      <c r="E2240">
        <v>-107</v>
      </c>
      <c r="F2240">
        <v>637</v>
      </c>
      <c r="G2240" s="8" t="str">
        <f>INDEX(Sheet1!$A:$C,MATCH(LEFT('[1]110-hdd-201412-12'!$A2243,2),Sheet1!$B:$B,0),3)&amp;RIGHT($A2240,3)</f>
        <v>42057</v>
      </c>
    </row>
    <row r="2241" spans="1:7" x14ac:dyDescent="0.3">
      <c r="A2241" t="s">
        <v>3622</v>
      </c>
      <c r="B2241" t="s">
        <v>69</v>
      </c>
      <c r="C2241">
        <v>561</v>
      </c>
      <c r="D2241">
        <v>31</v>
      </c>
      <c r="E2241">
        <v>-80</v>
      </c>
      <c r="F2241">
        <v>641</v>
      </c>
      <c r="G2241" s="8" t="str">
        <f>INDEX(Sheet1!$A:$C,MATCH(LEFT('[1]110-hdd-201412-12'!$A2244,2),Sheet1!$B:$B,0),3)&amp;RIGHT($A2241,3)</f>
        <v>42059</v>
      </c>
    </row>
    <row r="2242" spans="1:7" x14ac:dyDescent="0.3">
      <c r="A2242" t="s">
        <v>3623</v>
      </c>
      <c r="B2242" t="s">
        <v>3624</v>
      </c>
      <c r="C2242">
        <v>505</v>
      </c>
      <c r="D2242">
        <v>30</v>
      </c>
      <c r="E2242">
        <v>-79</v>
      </c>
      <c r="F2242">
        <v>584</v>
      </c>
      <c r="G2242" s="8" t="str">
        <f>INDEX(Sheet1!$A:$C,MATCH(LEFT('[1]110-hdd-201412-12'!$A2245,2),Sheet1!$B:$B,0),3)&amp;RIGHT($A2242,3)</f>
        <v>42061</v>
      </c>
    </row>
    <row r="2243" spans="1:7" x14ac:dyDescent="0.3">
      <c r="A2243" t="s">
        <v>3625</v>
      </c>
      <c r="B2243" t="s">
        <v>3626</v>
      </c>
      <c r="C2243">
        <v>383</v>
      </c>
      <c r="D2243">
        <v>35</v>
      </c>
      <c r="E2243">
        <v>-64</v>
      </c>
      <c r="F2243">
        <v>447</v>
      </c>
      <c r="G2243" s="8" t="str">
        <f>INDEX(Sheet1!$A:$C,MATCH(LEFT('[1]110-hdd-201412-12'!$A2246,2),Sheet1!$B:$B,0),3)&amp;RIGHT($A2243,3)</f>
        <v>42063</v>
      </c>
    </row>
    <row r="2244" spans="1:7" x14ac:dyDescent="0.3">
      <c r="A2244" t="s">
        <v>3627</v>
      </c>
      <c r="B2244" t="s">
        <v>79</v>
      </c>
      <c r="C2244">
        <v>318</v>
      </c>
      <c r="D2244">
        <v>60</v>
      </c>
      <c r="E2244">
        <v>-6</v>
      </c>
      <c r="F2244">
        <v>324</v>
      </c>
      <c r="G2244" s="8" t="str">
        <f>INDEX(Sheet1!$A:$C,MATCH(LEFT('[1]110-hdd-201412-12'!$A2247,2),Sheet1!$B:$B,0),3)&amp;RIGHT($A2244,3)</f>
        <v>42065</v>
      </c>
    </row>
    <row r="2245" spans="1:7" x14ac:dyDescent="0.3">
      <c r="A2245" t="s">
        <v>3628</v>
      </c>
      <c r="B2245" t="s">
        <v>3629</v>
      </c>
      <c r="C2245">
        <v>591</v>
      </c>
      <c r="D2245">
        <v>33</v>
      </c>
      <c r="E2245">
        <v>-73</v>
      </c>
      <c r="F2245">
        <v>664</v>
      </c>
      <c r="G2245" s="8" t="str">
        <f>INDEX(Sheet1!$A:$C,MATCH(LEFT('[1]110-hdd-201412-12'!$A2248,2),Sheet1!$B:$B,0),3)&amp;RIGHT($A2245,3)</f>
        <v>42067</v>
      </c>
    </row>
    <row r="2246" spans="1:7" x14ac:dyDescent="0.3">
      <c r="A2246" t="s">
        <v>3630</v>
      </c>
      <c r="B2246" t="s">
        <v>3631</v>
      </c>
      <c r="C2246">
        <v>312</v>
      </c>
      <c r="D2246">
        <v>74</v>
      </c>
      <c r="E2246">
        <v>24</v>
      </c>
      <c r="F2246">
        <v>288</v>
      </c>
      <c r="G2246" s="8" t="str">
        <f>INDEX(Sheet1!$A:$C,MATCH(LEFT('[1]110-hdd-201412-12'!$A2249,2),Sheet1!$B:$B,0),3)&amp;RIGHT($A2246,3)</f>
        <v>42069</v>
      </c>
    </row>
    <row r="2247" spans="1:7" x14ac:dyDescent="0.3">
      <c r="A2247" t="s">
        <v>3632</v>
      </c>
      <c r="B2247" t="s">
        <v>2757</v>
      </c>
      <c r="C2247">
        <v>727</v>
      </c>
      <c r="D2247">
        <v>55</v>
      </c>
      <c r="E2247">
        <v>-2</v>
      </c>
      <c r="F2247">
        <v>729</v>
      </c>
      <c r="G2247" s="8" t="str">
        <f>INDEX(Sheet1!$A:$C,MATCH(LEFT('[1]110-hdd-201412-12'!$A2250,2),Sheet1!$B:$B,0),3)&amp;RIGHT($A2247,3)</f>
        <v>42071</v>
      </c>
    </row>
    <row r="2248" spans="1:7" x14ac:dyDescent="0.3">
      <c r="A2248" t="s">
        <v>3633</v>
      </c>
      <c r="B2248" t="s">
        <v>85</v>
      </c>
      <c r="C2248">
        <v>493</v>
      </c>
      <c r="D2248">
        <v>40</v>
      </c>
      <c r="E2248">
        <v>-43</v>
      </c>
      <c r="F2248">
        <v>536</v>
      </c>
      <c r="G2248" s="8" t="str">
        <f>INDEX(Sheet1!$A:$C,MATCH(LEFT('[1]110-hdd-201412-12'!$A2251,2),Sheet1!$B:$B,0),3)&amp;RIGHT($A2248,3)</f>
        <v>42073</v>
      </c>
    </row>
    <row r="2249" spans="1:7" x14ac:dyDescent="0.3">
      <c r="A2249" t="s">
        <v>3634</v>
      </c>
      <c r="B2249" t="s">
        <v>3635</v>
      </c>
      <c r="C2249">
        <v>675</v>
      </c>
      <c r="D2249">
        <v>69</v>
      </c>
      <c r="E2249">
        <v>46</v>
      </c>
      <c r="F2249">
        <v>629</v>
      </c>
      <c r="G2249" s="8" t="str">
        <f>INDEX(Sheet1!$A:$C,MATCH(LEFT('[1]110-hdd-201412-12'!$A2252,2),Sheet1!$B:$B,0),3)&amp;RIGHT($A2249,3)</f>
        <v>42075</v>
      </c>
    </row>
    <row r="2250" spans="1:7" x14ac:dyDescent="0.3">
      <c r="A2250" t="s">
        <v>3636</v>
      </c>
      <c r="B2250" t="s">
        <v>3637</v>
      </c>
      <c r="C2250">
        <v>671</v>
      </c>
      <c r="D2250">
        <v>77</v>
      </c>
      <c r="E2250">
        <v>74</v>
      </c>
      <c r="F2250">
        <v>597</v>
      </c>
      <c r="G2250" s="8" t="str">
        <f>INDEX(Sheet1!$A:$C,MATCH(LEFT('[1]110-hdd-201412-12'!$A2253,2),Sheet1!$B:$B,0),3)&amp;RIGHT($A2250,3)</f>
        <v>42077</v>
      </c>
    </row>
    <row r="2251" spans="1:7" x14ac:dyDescent="0.3">
      <c r="A2251" t="s">
        <v>3638</v>
      </c>
      <c r="B2251" t="s">
        <v>3639</v>
      </c>
      <c r="C2251">
        <v>333</v>
      </c>
      <c r="D2251">
        <v>53</v>
      </c>
      <c r="E2251">
        <v>-10</v>
      </c>
      <c r="F2251">
        <v>343</v>
      </c>
      <c r="G2251" s="8" t="str">
        <f>INDEX(Sheet1!$A:$C,MATCH(LEFT('[1]110-hdd-201412-12'!$A2254,2),Sheet1!$B:$B,0),3)&amp;RIGHT($A2251,3)</f>
        <v>42079</v>
      </c>
    </row>
    <row r="2252" spans="1:7" x14ac:dyDescent="0.3">
      <c r="A2252" t="s">
        <v>3640</v>
      </c>
      <c r="B2252" t="s">
        <v>3641</v>
      </c>
      <c r="C2252">
        <v>366</v>
      </c>
      <c r="D2252">
        <v>42</v>
      </c>
      <c r="E2252">
        <v>-38</v>
      </c>
      <c r="F2252">
        <v>404</v>
      </c>
      <c r="G2252" s="8" t="str">
        <f>INDEX(Sheet1!$A:$C,MATCH(LEFT('[1]110-hdd-201412-12'!$A2255,2),Sheet1!$B:$B,0),3)&amp;RIGHT($A2252,3)</f>
        <v>42081</v>
      </c>
    </row>
    <row r="2253" spans="1:7" x14ac:dyDescent="0.3">
      <c r="A2253" t="s">
        <v>3642</v>
      </c>
      <c r="B2253" t="s">
        <v>3643</v>
      </c>
      <c r="C2253">
        <v>200</v>
      </c>
      <c r="D2253">
        <v>50</v>
      </c>
      <c r="E2253">
        <v>-26</v>
      </c>
      <c r="F2253">
        <v>226</v>
      </c>
      <c r="G2253" s="8" t="str">
        <f>INDEX(Sheet1!$A:$C,MATCH(LEFT('[1]110-hdd-201412-12'!$A2256,2),Sheet1!$B:$B,0),3)&amp;RIGHT($A2253,3)</f>
        <v>42083</v>
      </c>
    </row>
    <row r="2254" spans="1:7" x14ac:dyDescent="0.3">
      <c r="A2254" t="s">
        <v>3644</v>
      </c>
      <c r="B2254" t="s">
        <v>1118</v>
      </c>
      <c r="C2254">
        <v>410</v>
      </c>
      <c r="D2254">
        <v>62</v>
      </c>
      <c r="E2254">
        <v>-2</v>
      </c>
      <c r="F2254">
        <v>412</v>
      </c>
      <c r="G2254" s="8" t="str">
        <f>INDEX(Sheet1!$A:$C,MATCH(LEFT('[1]110-hdd-201412-12'!$A2257,2),Sheet1!$B:$B,0),3)&amp;RIGHT($A2254,3)</f>
        <v>42085</v>
      </c>
    </row>
    <row r="2255" spans="1:7" x14ac:dyDescent="0.3">
      <c r="A2255" t="s">
        <v>3645</v>
      </c>
      <c r="B2255" t="s">
        <v>3646</v>
      </c>
      <c r="C2255">
        <v>514</v>
      </c>
      <c r="D2255">
        <v>25</v>
      </c>
      <c r="E2255">
        <v>-93</v>
      </c>
      <c r="F2255">
        <v>607</v>
      </c>
      <c r="G2255" s="8" t="str">
        <f>INDEX(Sheet1!$A:$C,MATCH(LEFT('[1]110-hdd-201412-12'!$A2258,2),Sheet1!$B:$B,0),3)&amp;RIGHT($A2255,3)</f>
        <v>42087</v>
      </c>
    </row>
    <row r="2256" spans="1:7" x14ac:dyDescent="0.3">
      <c r="A2256" t="s">
        <v>3647</v>
      </c>
      <c r="B2256" t="s">
        <v>105</v>
      </c>
      <c r="C2256">
        <v>294</v>
      </c>
      <c r="D2256">
        <v>68</v>
      </c>
      <c r="E2256">
        <v>13</v>
      </c>
      <c r="F2256">
        <v>281</v>
      </c>
      <c r="G2256" s="8" t="str">
        <f>INDEX(Sheet1!$A:$C,MATCH(LEFT('[1]110-hdd-201412-12'!$A2259,2),Sheet1!$B:$B,0),3)&amp;RIGHT($A2256,3)</f>
        <v>42089</v>
      </c>
    </row>
    <row r="2257" spans="1:7" x14ac:dyDescent="0.3">
      <c r="A2257" t="s">
        <v>3648</v>
      </c>
      <c r="B2257" t="s">
        <v>107</v>
      </c>
      <c r="C2257">
        <v>878</v>
      </c>
      <c r="D2257">
        <v>86</v>
      </c>
      <c r="E2257">
        <v>111</v>
      </c>
      <c r="F2257">
        <v>767</v>
      </c>
      <c r="G2257" s="8" t="str">
        <f>INDEX(Sheet1!$A:$C,MATCH(LEFT('[1]110-hdd-201412-12'!$A2260,2),Sheet1!$B:$B,0),3)&amp;RIGHT($A2257,3)</f>
        <v>42091</v>
      </c>
    </row>
    <row r="2258" spans="1:7" x14ac:dyDescent="0.3">
      <c r="A2258" t="s">
        <v>3649</v>
      </c>
      <c r="B2258" t="s">
        <v>3650</v>
      </c>
      <c r="C2258">
        <v>505</v>
      </c>
      <c r="D2258">
        <v>44</v>
      </c>
      <c r="E2258">
        <v>-34</v>
      </c>
      <c r="F2258">
        <v>539</v>
      </c>
      <c r="G2258" s="8" t="str">
        <f>INDEX(Sheet1!$A:$C,MATCH(LEFT('[1]110-hdd-201412-12'!$A2261,2),Sheet1!$B:$B,0),3)&amp;RIGHT($A2258,3)</f>
        <v>42093</v>
      </c>
    </row>
    <row r="2259" spans="1:7" x14ac:dyDescent="0.3">
      <c r="A2259" t="s">
        <v>3651</v>
      </c>
      <c r="B2259" t="s">
        <v>3145</v>
      </c>
      <c r="C2259">
        <v>587</v>
      </c>
      <c r="D2259">
        <v>85</v>
      </c>
      <c r="E2259">
        <v>82</v>
      </c>
      <c r="F2259">
        <v>505</v>
      </c>
      <c r="G2259" s="8" t="str">
        <f>INDEX(Sheet1!$A:$C,MATCH(LEFT('[1]110-hdd-201412-12'!$A2262,2),Sheet1!$B:$B,0),3)&amp;RIGHT($A2259,3)</f>
        <v>42095</v>
      </c>
    </row>
    <row r="2260" spans="1:7" x14ac:dyDescent="0.3">
      <c r="A2260" t="s">
        <v>3652</v>
      </c>
      <c r="B2260" t="s">
        <v>3653</v>
      </c>
      <c r="C2260">
        <v>505</v>
      </c>
      <c r="D2260">
        <v>45</v>
      </c>
      <c r="E2260">
        <v>-34</v>
      </c>
      <c r="F2260">
        <v>539</v>
      </c>
      <c r="G2260" s="8" t="str">
        <f>INDEX(Sheet1!$A:$C,MATCH(LEFT('[1]110-hdd-201412-12'!$A2263,2),Sheet1!$B:$B,0),3)&amp;RIGHT($A2260,3)</f>
        <v>42097</v>
      </c>
    </row>
    <row r="2261" spans="1:7" x14ac:dyDescent="0.3">
      <c r="A2261" t="s">
        <v>3654</v>
      </c>
      <c r="B2261" t="s">
        <v>111</v>
      </c>
      <c r="C2261">
        <v>643</v>
      </c>
      <c r="D2261">
        <v>51</v>
      </c>
      <c r="E2261">
        <v>-22</v>
      </c>
      <c r="F2261">
        <v>665</v>
      </c>
      <c r="G2261" s="8" t="str">
        <f>INDEX(Sheet1!$A:$C,MATCH(LEFT('[1]110-hdd-201412-12'!$A2264,2),Sheet1!$B:$B,0),3)&amp;RIGHT($A2261,3)</f>
        <v>42099</v>
      </c>
    </row>
    <row r="2262" spans="1:7" x14ac:dyDescent="0.3">
      <c r="A2262" t="s">
        <v>3655</v>
      </c>
      <c r="B2262" t="s">
        <v>3656</v>
      </c>
      <c r="C2262">
        <v>1083</v>
      </c>
      <c r="D2262">
        <v>94</v>
      </c>
      <c r="E2262">
        <v>165</v>
      </c>
      <c r="F2262">
        <v>918</v>
      </c>
      <c r="G2262" s="8" t="str">
        <f>INDEX(Sheet1!$A:$C,MATCH(LEFT('[1]110-hdd-201412-12'!$A2265,2),Sheet1!$B:$B,0),3)&amp;RIGHT($A2262,3)</f>
        <v>42101</v>
      </c>
    </row>
    <row r="2263" spans="1:7" x14ac:dyDescent="0.3">
      <c r="A2263" t="s">
        <v>3657</v>
      </c>
      <c r="B2263" t="s">
        <v>115</v>
      </c>
      <c r="C2263">
        <v>288</v>
      </c>
      <c r="D2263">
        <v>69</v>
      </c>
      <c r="E2263">
        <v>14</v>
      </c>
      <c r="F2263">
        <v>274</v>
      </c>
      <c r="G2263" s="8" t="str">
        <f>INDEX(Sheet1!$A:$C,MATCH(LEFT('[1]110-hdd-201412-12'!$A2266,2),Sheet1!$B:$B,0),3)&amp;RIGHT($A2263,3)</f>
        <v>42103</v>
      </c>
    </row>
    <row r="2264" spans="1:7" x14ac:dyDescent="0.3">
      <c r="A2264" t="s">
        <v>3658</v>
      </c>
      <c r="B2264" t="s">
        <v>3659</v>
      </c>
      <c r="C2264">
        <v>189</v>
      </c>
      <c r="D2264">
        <v>15</v>
      </c>
      <c r="E2264">
        <v>-82</v>
      </c>
      <c r="F2264">
        <v>271</v>
      </c>
      <c r="G2264" s="8" t="str">
        <f>INDEX(Sheet1!$A:$C,MATCH(LEFT('[1]110-hdd-201412-12'!$A2267,2),Sheet1!$B:$B,0),3)&amp;RIGHT($A2264,3)</f>
        <v>42105</v>
      </c>
    </row>
    <row r="2265" spans="1:7" x14ac:dyDescent="0.3">
      <c r="A2265" t="s">
        <v>3660</v>
      </c>
      <c r="B2265" t="s">
        <v>3661</v>
      </c>
      <c r="C2265">
        <v>439</v>
      </c>
      <c r="D2265">
        <v>56</v>
      </c>
      <c r="E2265">
        <v>-14</v>
      </c>
      <c r="F2265">
        <v>453</v>
      </c>
      <c r="G2265" s="8" t="str">
        <f>INDEX(Sheet1!$A:$C,MATCH(LEFT('[1]110-hdd-201412-12'!$A2268,2),Sheet1!$B:$B,0),3)&amp;RIGHT($A2265,3)</f>
        <v>42107</v>
      </c>
    </row>
    <row r="2266" spans="1:7" x14ac:dyDescent="0.3">
      <c r="A2266" t="s">
        <v>3662</v>
      </c>
      <c r="B2266" t="s">
        <v>3663</v>
      </c>
      <c r="C2266">
        <v>545</v>
      </c>
      <c r="D2266">
        <v>42</v>
      </c>
      <c r="E2266">
        <v>-43</v>
      </c>
      <c r="F2266">
        <v>588</v>
      </c>
      <c r="G2266" s="8" t="str">
        <f>INDEX(Sheet1!$A:$C,MATCH(LEFT('[1]110-hdd-201412-12'!$A2269,2),Sheet1!$B:$B,0),3)&amp;RIGHT($A2266,3)</f>
        <v>42109</v>
      </c>
    </row>
    <row r="2267" spans="1:7" x14ac:dyDescent="0.3">
      <c r="A2267" t="s">
        <v>3664</v>
      </c>
      <c r="B2267" t="s">
        <v>1945</v>
      </c>
      <c r="C2267">
        <v>251</v>
      </c>
      <c r="D2267">
        <v>31</v>
      </c>
      <c r="E2267">
        <v>-56</v>
      </c>
      <c r="F2267">
        <v>307</v>
      </c>
      <c r="G2267" s="8" t="str">
        <f>INDEX(Sheet1!$A:$C,MATCH(LEFT('[1]110-hdd-201412-12'!$A2270,2),Sheet1!$B:$B,0),3)&amp;RIGHT($A2267,3)</f>
        <v>42111</v>
      </c>
    </row>
    <row r="2268" spans="1:7" x14ac:dyDescent="0.3">
      <c r="A2268" t="s">
        <v>3665</v>
      </c>
      <c r="B2268" t="s">
        <v>1281</v>
      </c>
      <c r="C2268">
        <v>182</v>
      </c>
      <c r="D2268">
        <v>28</v>
      </c>
      <c r="E2268">
        <v>-49</v>
      </c>
      <c r="F2268">
        <v>231</v>
      </c>
      <c r="G2268" s="8" t="str">
        <f>INDEX(Sheet1!$A:$C,MATCH(LEFT('[1]110-hdd-201412-12'!$A2271,2),Sheet1!$B:$B,0),3)&amp;RIGHT($A2268,3)</f>
        <v>42113</v>
      </c>
    </row>
    <row r="2269" spans="1:7" x14ac:dyDescent="0.3">
      <c r="A2269" t="s">
        <v>3666</v>
      </c>
      <c r="B2269" t="s">
        <v>3667</v>
      </c>
      <c r="C2269">
        <v>281</v>
      </c>
      <c r="D2269">
        <v>50</v>
      </c>
      <c r="E2269">
        <v>-23</v>
      </c>
      <c r="F2269">
        <v>304</v>
      </c>
      <c r="G2269" s="8" t="str">
        <f>INDEX(Sheet1!$A:$C,MATCH(LEFT('[1]110-hdd-201412-12'!$A2272,2),Sheet1!$B:$B,0),3)&amp;RIGHT($A2269,3)</f>
        <v>42115</v>
      </c>
    </row>
    <row r="2270" spans="1:7" x14ac:dyDescent="0.3">
      <c r="A2270" t="s">
        <v>3668</v>
      </c>
      <c r="B2270" t="s">
        <v>3023</v>
      </c>
      <c r="C2270">
        <v>212</v>
      </c>
      <c r="D2270">
        <v>22</v>
      </c>
      <c r="E2270">
        <v>-79</v>
      </c>
      <c r="F2270">
        <v>291</v>
      </c>
      <c r="G2270" s="8" t="str">
        <f>INDEX(Sheet1!$A:$C,MATCH(LEFT('[1]110-hdd-201412-12'!$A2273,2),Sheet1!$B:$B,0),3)&amp;RIGHT($A2270,3)</f>
        <v>42117</v>
      </c>
    </row>
    <row r="2271" spans="1:7" x14ac:dyDescent="0.3">
      <c r="A2271" t="s">
        <v>3669</v>
      </c>
      <c r="B2271" t="s">
        <v>292</v>
      </c>
      <c r="C2271">
        <v>485</v>
      </c>
      <c r="D2271">
        <v>48</v>
      </c>
      <c r="E2271">
        <v>-41</v>
      </c>
      <c r="F2271">
        <v>526</v>
      </c>
      <c r="G2271" s="8" t="str">
        <f>INDEX(Sheet1!$A:$C,MATCH(LEFT('[1]110-hdd-201412-12'!$A2274,2),Sheet1!$B:$B,0),3)&amp;RIGHT($A2271,3)</f>
        <v>42119</v>
      </c>
    </row>
    <row r="2272" spans="1:7" x14ac:dyDescent="0.3">
      <c r="A2272" t="s">
        <v>3670</v>
      </c>
      <c r="B2272" t="s">
        <v>3671</v>
      </c>
      <c r="C2272">
        <v>377</v>
      </c>
      <c r="D2272">
        <v>62</v>
      </c>
      <c r="E2272">
        <v>2</v>
      </c>
      <c r="F2272">
        <v>375</v>
      </c>
      <c r="G2272" s="8" t="str">
        <f>INDEX(Sheet1!$A:$C,MATCH(LEFT('[1]110-hdd-201412-12'!$A2275,2),Sheet1!$B:$B,0),3)&amp;RIGHT($A2272,3)</f>
        <v>42121</v>
      </c>
    </row>
    <row r="2273" spans="1:7" x14ac:dyDescent="0.3">
      <c r="A2273" t="s">
        <v>3672</v>
      </c>
      <c r="B2273" t="s">
        <v>922</v>
      </c>
      <c r="C2273">
        <v>259</v>
      </c>
      <c r="D2273">
        <v>49</v>
      </c>
      <c r="E2273">
        <v>-25</v>
      </c>
      <c r="F2273">
        <v>284</v>
      </c>
      <c r="G2273" s="8" t="str">
        <f>INDEX(Sheet1!$A:$C,MATCH(LEFT('[1]110-hdd-201412-12'!$A2276,2),Sheet1!$B:$B,0),3)&amp;RIGHT($A2273,3)</f>
        <v>42123</v>
      </c>
    </row>
    <row r="2274" spans="1:7" x14ac:dyDescent="0.3">
      <c r="A2274" t="s">
        <v>3673</v>
      </c>
      <c r="B2274" t="s">
        <v>135</v>
      </c>
      <c r="C2274">
        <v>571</v>
      </c>
      <c r="D2274">
        <v>37</v>
      </c>
      <c r="E2274">
        <v>-68</v>
      </c>
      <c r="F2274">
        <v>639</v>
      </c>
      <c r="G2274" s="8" t="str">
        <f>INDEX(Sheet1!$A:$C,MATCH(LEFT('[1]110-hdd-201412-12'!$A2277,2),Sheet1!$B:$B,0),3)&amp;RIGHT($A2274,3)</f>
        <v>42125</v>
      </c>
    </row>
    <row r="2275" spans="1:7" x14ac:dyDescent="0.3">
      <c r="A2275" t="s">
        <v>3674</v>
      </c>
      <c r="B2275" t="s">
        <v>925</v>
      </c>
      <c r="C2275">
        <v>252</v>
      </c>
      <c r="D2275">
        <v>57</v>
      </c>
      <c r="E2275">
        <v>-10</v>
      </c>
      <c r="F2275">
        <v>262</v>
      </c>
      <c r="G2275" s="8" t="str">
        <f>INDEX(Sheet1!$A:$C,MATCH(LEFT('[1]110-hdd-201412-12'!$A2278,2),Sheet1!$B:$B,0),3)&amp;RIGHT($A2275,3)</f>
        <v>42127</v>
      </c>
    </row>
    <row r="2276" spans="1:7" x14ac:dyDescent="0.3">
      <c r="A2276" t="s">
        <v>3675</v>
      </c>
      <c r="B2276" t="s">
        <v>3676</v>
      </c>
      <c r="C2276">
        <v>480</v>
      </c>
      <c r="D2276">
        <v>25</v>
      </c>
      <c r="E2276">
        <v>-106</v>
      </c>
      <c r="F2276">
        <v>586</v>
      </c>
      <c r="G2276" s="8" t="str">
        <f>INDEX(Sheet1!$A:$C,MATCH(LEFT('[1]110-hdd-201412-12'!$A2279,2),Sheet1!$B:$B,0),3)&amp;RIGHT($A2276,3)</f>
        <v>42129</v>
      </c>
    </row>
    <row r="2277" spans="1:7" x14ac:dyDescent="0.3">
      <c r="A2277" t="s">
        <v>3677</v>
      </c>
      <c r="B2277" t="s">
        <v>3034</v>
      </c>
      <c r="C2277">
        <v>332</v>
      </c>
      <c r="D2277">
        <v>58</v>
      </c>
      <c r="E2277">
        <v>-6</v>
      </c>
      <c r="F2277">
        <v>338</v>
      </c>
      <c r="G2277" s="8" t="str">
        <f>INDEX(Sheet1!$A:$C,MATCH(LEFT('[1]110-hdd-201412-12'!$A2280,2),Sheet1!$B:$B,0),3)&amp;RIGHT($A2277,3)</f>
        <v>42131</v>
      </c>
    </row>
    <row r="2278" spans="1:7" x14ac:dyDescent="0.3">
      <c r="A2278" t="s">
        <v>3678</v>
      </c>
      <c r="B2278" t="s">
        <v>1950</v>
      </c>
      <c r="C2278">
        <v>716</v>
      </c>
      <c r="D2278">
        <v>64</v>
      </c>
      <c r="E2278">
        <v>21</v>
      </c>
      <c r="F2278">
        <v>695</v>
      </c>
      <c r="G2278" s="8" t="str">
        <f>INDEX(Sheet1!$A:$C,MATCH(LEFT('[1]110-hdd-201412-12'!$A2281,2),Sheet1!$B:$B,0),3)&amp;RIGHT($A2278,3)</f>
        <v>42133</v>
      </c>
    </row>
    <row r="2279" spans="1:7" x14ac:dyDescent="0.3">
      <c r="A2279" t="s">
        <v>3679</v>
      </c>
      <c r="B2279" t="s">
        <v>1999</v>
      </c>
      <c r="C2279">
        <v>598</v>
      </c>
      <c r="D2279">
        <v>90</v>
      </c>
      <c r="E2279">
        <v>117</v>
      </c>
      <c r="F2279">
        <v>481</v>
      </c>
      <c r="G2279" s="8" t="str">
        <f>INDEX(Sheet1!$A:$C,MATCH(LEFT('[1]110-hdd-201412-12'!$A2282,2),Sheet1!$B:$B,0),3)&amp;RIGHT($A2279,3)</f>
        <v>44001</v>
      </c>
    </row>
    <row r="2280" spans="1:7" x14ac:dyDescent="0.3">
      <c r="A2280" t="s">
        <v>3680</v>
      </c>
      <c r="B2280" t="s">
        <v>552</v>
      </c>
      <c r="C2280">
        <v>489</v>
      </c>
      <c r="D2280">
        <v>91</v>
      </c>
      <c r="E2280">
        <v>107</v>
      </c>
      <c r="F2280">
        <v>382</v>
      </c>
      <c r="G2280" s="8" t="str">
        <f>INDEX(Sheet1!$A:$C,MATCH(LEFT('[1]110-hdd-201412-12'!$A2283,2),Sheet1!$B:$B,0),3)&amp;RIGHT($A2280,3)</f>
        <v>44003</v>
      </c>
    </row>
    <row r="2281" spans="1:7" x14ac:dyDescent="0.3">
      <c r="A2281" t="s">
        <v>3681</v>
      </c>
      <c r="B2281" t="s">
        <v>3682</v>
      </c>
      <c r="C2281">
        <v>537</v>
      </c>
      <c r="D2281">
        <v>91</v>
      </c>
      <c r="E2281">
        <v>117</v>
      </c>
      <c r="F2281">
        <v>420</v>
      </c>
      <c r="G2281" s="8" t="str">
        <f>INDEX(Sheet1!$A:$C,MATCH(LEFT('[1]110-hdd-201412-12'!$A2284,2),Sheet1!$B:$B,0),3)&amp;RIGHT($A2281,3)</f>
        <v>44005</v>
      </c>
    </row>
    <row r="2282" spans="1:7" x14ac:dyDescent="0.3">
      <c r="A2282" t="s">
        <v>3683</v>
      </c>
      <c r="B2282" t="s">
        <v>3684</v>
      </c>
      <c r="C2282">
        <v>479</v>
      </c>
      <c r="D2282">
        <v>88</v>
      </c>
      <c r="E2282">
        <v>83</v>
      </c>
      <c r="F2282">
        <v>396</v>
      </c>
      <c r="G2282" s="8" t="str">
        <f>INDEX(Sheet1!$A:$C,MATCH(LEFT('[1]110-hdd-201412-12'!$A2285,2),Sheet1!$B:$B,0),3)&amp;RIGHT($A2282,3)</f>
        <v>44007</v>
      </c>
    </row>
    <row r="2283" spans="1:7" x14ac:dyDescent="0.3">
      <c r="A2283" t="s">
        <v>3685</v>
      </c>
      <c r="B2283" t="s">
        <v>135</v>
      </c>
      <c r="C2283">
        <v>490</v>
      </c>
      <c r="D2283">
        <v>94</v>
      </c>
      <c r="E2283">
        <v>113</v>
      </c>
      <c r="F2283">
        <v>377</v>
      </c>
      <c r="G2283" s="8" t="str">
        <f>INDEX(Sheet1!$A:$C,MATCH(LEFT('[1]110-hdd-201412-12'!$A2286,2),Sheet1!$B:$B,0),3)&amp;RIGHT($A2283,3)</f>
        <v>44009</v>
      </c>
    </row>
    <row r="2284" spans="1:7" x14ac:dyDescent="0.3">
      <c r="A2284" t="s">
        <v>3686</v>
      </c>
      <c r="B2284" t="s">
        <v>3687</v>
      </c>
      <c r="C2284">
        <v>1733</v>
      </c>
      <c r="D2284">
        <v>48</v>
      </c>
      <c r="E2284">
        <v>-35</v>
      </c>
      <c r="F2284">
        <v>1768</v>
      </c>
      <c r="G2284" s="8" t="str">
        <f>INDEX(Sheet1!$A:$C,MATCH(LEFT('[1]110-hdd-201412-12'!$A2287,2),Sheet1!$B:$B,0),3)&amp;RIGHT($A2284,3)</f>
        <v>45001</v>
      </c>
    </row>
    <row r="2285" spans="1:7" x14ac:dyDescent="0.3">
      <c r="A2285" t="s">
        <v>3688</v>
      </c>
      <c r="B2285" t="s">
        <v>3689</v>
      </c>
      <c r="C2285">
        <v>2004</v>
      </c>
      <c r="D2285">
        <v>77</v>
      </c>
      <c r="E2285">
        <v>70</v>
      </c>
      <c r="F2285">
        <v>1934</v>
      </c>
      <c r="G2285" s="8" t="str">
        <f>INDEX(Sheet1!$A:$C,MATCH(LEFT('[1]110-hdd-201412-12'!$A2288,2),Sheet1!$B:$B,0),3)&amp;RIGHT($A2285,3)</f>
        <v>45003</v>
      </c>
    </row>
    <row r="2286" spans="1:7" x14ac:dyDescent="0.3">
      <c r="A2286" t="s">
        <v>3690</v>
      </c>
      <c r="B2286" t="s">
        <v>3691</v>
      </c>
      <c r="C2286">
        <v>2082</v>
      </c>
      <c r="D2286">
        <v>80</v>
      </c>
      <c r="E2286">
        <v>82</v>
      </c>
      <c r="F2286">
        <v>2000</v>
      </c>
      <c r="G2286" s="8" t="str">
        <f>INDEX(Sheet1!$A:$C,MATCH(LEFT('[1]110-hdd-201412-12'!$A2289,2),Sheet1!$B:$B,0),3)&amp;RIGHT($A2286,3)</f>
        <v>45005</v>
      </c>
    </row>
    <row r="2287" spans="1:7" x14ac:dyDescent="0.3">
      <c r="A2287" t="s">
        <v>3692</v>
      </c>
      <c r="B2287" t="s">
        <v>1452</v>
      </c>
      <c r="C2287">
        <v>1591</v>
      </c>
      <c r="D2287">
        <v>58</v>
      </c>
      <c r="E2287">
        <v>-2</v>
      </c>
      <c r="F2287">
        <v>1593</v>
      </c>
      <c r="G2287" s="8" t="str">
        <f>INDEX(Sheet1!$A:$C,MATCH(LEFT('[1]110-hdd-201412-12'!$A2290,2),Sheet1!$B:$B,0),3)&amp;RIGHT($A2287,3)</f>
        <v>45007</v>
      </c>
    </row>
    <row r="2288" spans="1:7" x14ac:dyDescent="0.3">
      <c r="A2288" t="s">
        <v>3693</v>
      </c>
      <c r="B2288" t="s">
        <v>3694</v>
      </c>
      <c r="C2288">
        <v>2085</v>
      </c>
      <c r="D2288">
        <v>80</v>
      </c>
      <c r="E2288">
        <v>92</v>
      </c>
      <c r="F2288">
        <v>1993</v>
      </c>
      <c r="G2288" s="8" t="str">
        <f>INDEX(Sheet1!$A:$C,MATCH(LEFT('[1]110-hdd-201412-12'!$A2291,2),Sheet1!$B:$B,0),3)&amp;RIGHT($A2288,3)</f>
        <v>45009</v>
      </c>
    </row>
    <row r="2289" spans="1:7" x14ac:dyDescent="0.3">
      <c r="A2289" t="s">
        <v>3695</v>
      </c>
      <c r="B2289" t="s">
        <v>3696</v>
      </c>
      <c r="C2289">
        <v>2052</v>
      </c>
      <c r="D2289">
        <v>78</v>
      </c>
      <c r="E2289">
        <v>71</v>
      </c>
      <c r="F2289">
        <v>1981</v>
      </c>
      <c r="G2289" s="8" t="str">
        <f>INDEX(Sheet1!$A:$C,MATCH(LEFT('[1]110-hdd-201412-12'!$A2292,2),Sheet1!$B:$B,0),3)&amp;RIGHT($A2289,3)</f>
        <v>45011</v>
      </c>
    </row>
    <row r="2290" spans="1:7" x14ac:dyDescent="0.3">
      <c r="A2290" t="s">
        <v>3697</v>
      </c>
      <c r="B2290" t="s">
        <v>3049</v>
      </c>
      <c r="C2290">
        <v>2497</v>
      </c>
      <c r="D2290">
        <v>99</v>
      </c>
      <c r="E2290">
        <v>218</v>
      </c>
      <c r="F2290">
        <v>2279</v>
      </c>
      <c r="G2290" s="8" t="str">
        <f>INDEX(Sheet1!$A:$C,MATCH(LEFT('[1]110-hdd-201412-12'!$A2293,2),Sheet1!$B:$B,0),3)&amp;RIGHT($A2290,3)</f>
        <v>45013</v>
      </c>
    </row>
    <row r="2291" spans="1:7" x14ac:dyDescent="0.3">
      <c r="A2291" t="s">
        <v>3698</v>
      </c>
      <c r="B2291" t="s">
        <v>3699</v>
      </c>
      <c r="C2291">
        <v>2236</v>
      </c>
      <c r="D2291">
        <v>101</v>
      </c>
      <c r="E2291">
        <v>188</v>
      </c>
      <c r="F2291">
        <v>2048</v>
      </c>
      <c r="G2291" s="8" t="str">
        <f>INDEX(Sheet1!$A:$C,MATCH(LEFT('[1]110-hdd-201412-12'!$A2294,2),Sheet1!$B:$B,0),3)&amp;RIGHT($A2291,3)</f>
        <v>45015</v>
      </c>
    </row>
    <row r="2292" spans="1:7" x14ac:dyDescent="0.3">
      <c r="A2292" t="s">
        <v>3700</v>
      </c>
      <c r="B2292" t="s">
        <v>21</v>
      </c>
      <c r="C2292">
        <v>2013</v>
      </c>
      <c r="D2292">
        <v>57</v>
      </c>
      <c r="E2292">
        <v>13</v>
      </c>
      <c r="F2292">
        <v>2000</v>
      </c>
      <c r="G2292" s="8" t="str">
        <f>INDEX(Sheet1!$A:$C,MATCH(LEFT('[1]110-hdd-201412-12'!$A2295,2),Sheet1!$B:$B,0),3)&amp;RIGHT($A2292,3)</f>
        <v>45017</v>
      </c>
    </row>
    <row r="2293" spans="1:7" x14ac:dyDescent="0.3">
      <c r="A2293" t="s">
        <v>3701</v>
      </c>
      <c r="B2293" t="s">
        <v>3702</v>
      </c>
      <c r="C2293">
        <v>2362</v>
      </c>
      <c r="D2293">
        <v>112</v>
      </c>
      <c r="E2293">
        <v>244</v>
      </c>
      <c r="F2293">
        <v>2118</v>
      </c>
      <c r="G2293" s="8" t="str">
        <f>INDEX(Sheet1!$A:$C,MATCH(LEFT('[1]110-hdd-201412-12'!$A2296,2),Sheet1!$B:$B,0),3)&amp;RIGHT($A2293,3)</f>
        <v>45019</v>
      </c>
    </row>
    <row r="2294" spans="1:7" x14ac:dyDescent="0.3">
      <c r="A2294" t="s">
        <v>3703</v>
      </c>
      <c r="B2294" t="s">
        <v>25</v>
      </c>
      <c r="C2294">
        <v>1426</v>
      </c>
      <c r="D2294">
        <v>43</v>
      </c>
      <c r="E2294">
        <v>-53</v>
      </c>
      <c r="F2294">
        <v>1479</v>
      </c>
      <c r="G2294" s="8" t="str">
        <f>INDEX(Sheet1!$A:$C,MATCH(LEFT('[1]110-hdd-201412-12'!$A2297,2),Sheet1!$B:$B,0),3)&amp;RIGHT($A2294,3)</f>
        <v>45021</v>
      </c>
    </row>
    <row r="2295" spans="1:7" x14ac:dyDescent="0.3">
      <c r="A2295" t="s">
        <v>3704</v>
      </c>
      <c r="B2295" t="s">
        <v>3603</v>
      </c>
      <c r="C2295">
        <v>1593</v>
      </c>
      <c r="D2295">
        <v>39</v>
      </c>
      <c r="E2295">
        <v>-66</v>
      </c>
      <c r="F2295">
        <v>1659</v>
      </c>
      <c r="G2295" s="8" t="str">
        <f>INDEX(Sheet1!$A:$C,MATCH(LEFT('[1]110-hdd-201412-12'!$A2298,2),Sheet1!$B:$B,0),3)&amp;RIGHT($A2295,3)</f>
        <v>45023</v>
      </c>
    </row>
    <row r="2296" spans="1:7" x14ac:dyDescent="0.3">
      <c r="A2296" t="s">
        <v>3705</v>
      </c>
      <c r="B2296" t="s">
        <v>3706</v>
      </c>
      <c r="C2296">
        <v>1810</v>
      </c>
      <c r="D2296">
        <v>88</v>
      </c>
      <c r="E2296">
        <v>116</v>
      </c>
      <c r="F2296">
        <v>1694</v>
      </c>
      <c r="G2296" s="8" t="str">
        <f>INDEX(Sheet1!$A:$C,MATCH(LEFT('[1]110-hdd-201412-12'!$A2299,2),Sheet1!$B:$B,0),3)&amp;RIGHT($A2296,3)</f>
        <v>45025</v>
      </c>
    </row>
    <row r="2297" spans="1:7" x14ac:dyDescent="0.3">
      <c r="A2297" t="s">
        <v>3707</v>
      </c>
      <c r="B2297" t="s">
        <v>3708</v>
      </c>
      <c r="C2297">
        <v>1983</v>
      </c>
      <c r="D2297">
        <v>51</v>
      </c>
      <c r="E2297">
        <v>-2</v>
      </c>
      <c r="F2297">
        <v>1985</v>
      </c>
      <c r="G2297" s="8" t="str">
        <f>INDEX(Sheet1!$A:$C,MATCH(LEFT('[1]110-hdd-201412-12'!$A2300,2),Sheet1!$B:$B,0),3)&amp;RIGHT($A2297,3)</f>
        <v>45027</v>
      </c>
    </row>
    <row r="2298" spans="1:7" x14ac:dyDescent="0.3">
      <c r="A2298" t="s">
        <v>3709</v>
      </c>
      <c r="B2298" t="s">
        <v>3710</v>
      </c>
      <c r="C2298">
        <v>2218</v>
      </c>
      <c r="D2298">
        <v>96</v>
      </c>
      <c r="E2298">
        <v>183</v>
      </c>
      <c r="F2298">
        <v>2035</v>
      </c>
      <c r="G2298" s="8" t="str">
        <f>INDEX(Sheet1!$A:$C,MATCH(LEFT('[1]110-hdd-201412-12'!$A2301,2),Sheet1!$B:$B,0),3)&amp;RIGHT($A2298,3)</f>
        <v>45029</v>
      </c>
    </row>
    <row r="2299" spans="1:7" x14ac:dyDescent="0.3">
      <c r="A2299" t="s">
        <v>3711</v>
      </c>
      <c r="B2299" t="s">
        <v>3712</v>
      </c>
      <c r="C2299">
        <v>1978</v>
      </c>
      <c r="D2299">
        <v>91</v>
      </c>
      <c r="E2299">
        <v>143</v>
      </c>
      <c r="F2299">
        <v>1835</v>
      </c>
      <c r="G2299" s="8" t="str">
        <f>INDEX(Sheet1!$A:$C,MATCH(LEFT('[1]110-hdd-201412-12'!$A2302,2),Sheet1!$B:$B,0),3)&amp;RIGHT($A2299,3)</f>
        <v>45031</v>
      </c>
    </row>
    <row r="2300" spans="1:7" x14ac:dyDescent="0.3">
      <c r="A2300" t="s">
        <v>3713</v>
      </c>
      <c r="B2300" t="s">
        <v>3714</v>
      </c>
      <c r="C2300">
        <v>1974</v>
      </c>
      <c r="D2300">
        <v>89</v>
      </c>
      <c r="E2300">
        <v>150</v>
      </c>
      <c r="F2300">
        <v>1824</v>
      </c>
      <c r="G2300" s="8" t="str">
        <f>INDEX(Sheet1!$A:$C,MATCH(LEFT('[1]110-hdd-201412-12'!$A2303,2),Sheet1!$B:$B,0),3)&amp;RIGHT($A2300,3)</f>
        <v>45033</v>
      </c>
    </row>
    <row r="2301" spans="1:7" x14ac:dyDescent="0.3">
      <c r="A2301" t="s">
        <v>3715</v>
      </c>
      <c r="B2301" t="s">
        <v>1967</v>
      </c>
      <c r="C2301">
        <v>2239</v>
      </c>
      <c r="D2301">
        <v>96</v>
      </c>
      <c r="E2301">
        <v>196</v>
      </c>
      <c r="F2301">
        <v>2043</v>
      </c>
      <c r="G2301" s="8" t="str">
        <f>INDEX(Sheet1!$A:$C,MATCH(LEFT('[1]110-hdd-201412-12'!$A2304,2),Sheet1!$B:$B,0),3)&amp;RIGHT($A2301,3)</f>
        <v>45035</v>
      </c>
    </row>
    <row r="2302" spans="1:7" x14ac:dyDescent="0.3">
      <c r="A2302" t="s">
        <v>3716</v>
      </c>
      <c r="B2302" t="s">
        <v>3717</v>
      </c>
      <c r="C2302">
        <v>1929</v>
      </c>
      <c r="D2302">
        <v>62</v>
      </c>
      <c r="E2302">
        <v>20</v>
      </c>
      <c r="F2302">
        <v>1909</v>
      </c>
      <c r="G2302" s="8" t="str">
        <f>INDEX(Sheet1!$A:$C,MATCH(LEFT('[1]110-hdd-201412-12'!$A2305,2),Sheet1!$B:$B,0),3)&amp;RIGHT($A2302,3)</f>
        <v>45037</v>
      </c>
    </row>
    <row r="2303" spans="1:7" x14ac:dyDescent="0.3">
      <c r="A2303" t="s">
        <v>3718</v>
      </c>
      <c r="B2303" t="s">
        <v>536</v>
      </c>
      <c r="C2303">
        <v>1831</v>
      </c>
      <c r="D2303">
        <v>66</v>
      </c>
      <c r="E2303">
        <v>36</v>
      </c>
      <c r="F2303">
        <v>1795</v>
      </c>
      <c r="G2303" s="8" t="str">
        <f>INDEX(Sheet1!$A:$C,MATCH(LEFT('[1]110-hdd-201412-12'!$A2306,2),Sheet1!$B:$B,0),3)&amp;RIGHT($A2303,3)</f>
        <v>45039</v>
      </c>
    </row>
    <row r="2304" spans="1:7" x14ac:dyDescent="0.3">
      <c r="A2304" t="s">
        <v>3719</v>
      </c>
      <c r="B2304" t="s">
        <v>3720</v>
      </c>
      <c r="C2304">
        <v>2070</v>
      </c>
      <c r="D2304">
        <v>88</v>
      </c>
      <c r="E2304">
        <v>139</v>
      </c>
      <c r="F2304">
        <v>1931</v>
      </c>
      <c r="G2304" s="8" t="str">
        <f>INDEX(Sheet1!$A:$C,MATCH(LEFT('[1]110-hdd-201412-12'!$A2307,2),Sheet1!$B:$B,0),3)&amp;RIGHT($A2304,3)</f>
        <v>45041</v>
      </c>
    </row>
    <row r="2305" spans="1:7" x14ac:dyDescent="0.3">
      <c r="A2305" t="s">
        <v>3721</v>
      </c>
      <c r="B2305" t="s">
        <v>3722</v>
      </c>
      <c r="C2305">
        <v>1979</v>
      </c>
      <c r="D2305">
        <v>59</v>
      </c>
      <c r="E2305">
        <v>6</v>
      </c>
      <c r="F2305">
        <v>1973</v>
      </c>
      <c r="G2305" s="8" t="str">
        <f>INDEX(Sheet1!$A:$C,MATCH(LEFT('[1]110-hdd-201412-12'!$A2308,2),Sheet1!$B:$B,0),3)&amp;RIGHT($A2305,3)</f>
        <v>45043</v>
      </c>
    </row>
    <row r="2306" spans="1:7" x14ac:dyDescent="0.3">
      <c r="A2306" t="s">
        <v>3723</v>
      </c>
      <c r="B2306" t="s">
        <v>3724</v>
      </c>
      <c r="C2306">
        <v>1390</v>
      </c>
      <c r="D2306">
        <v>58</v>
      </c>
      <c r="E2306">
        <v>10</v>
      </c>
      <c r="F2306">
        <v>1380</v>
      </c>
      <c r="G2306" s="8" t="str">
        <f>INDEX(Sheet1!$A:$C,MATCH(LEFT('[1]110-hdd-201412-12'!$A2309,2),Sheet1!$B:$B,0),3)&amp;RIGHT($A2306,3)</f>
        <v>45045</v>
      </c>
    </row>
    <row r="2307" spans="1:7" x14ac:dyDescent="0.3">
      <c r="A2307" t="s">
        <v>3725</v>
      </c>
      <c r="B2307" t="s">
        <v>1507</v>
      </c>
      <c r="C2307">
        <v>1761</v>
      </c>
      <c r="D2307">
        <v>33</v>
      </c>
      <c r="E2307">
        <v>-73</v>
      </c>
      <c r="F2307">
        <v>1834</v>
      </c>
      <c r="G2307" s="8" t="str">
        <f>INDEX(Sheet1!$A:$C,MATCH(LEFT('[1]110-hdd-201412-12'!$A2310,2),Sheet1!$B:$B,0),3)&amp;RIGHT($A2307,3)</f>
        <v>45047</v>
      </c>
    </row>
    <row r="2308" spans="1:7" x14ac:dyDescent="0.3">
      <c r="A2308" t="s">
        <v>3726</v>
      </c>
      <c r="B2308" t="s">
        <v>3727</v>
      </c>
      <c r="C2308">
        <v>2155</v>
      </c>
      <c r="D2308">
        <v>85</v>
      </c>
      <c r="E2308">
        <v>116</v>
      </c>
      <c r="F2308">
        <v>2039</v>
      </c>
      <c r="G2308" s="8" t="str">
        <f>INDEX(Sheet1!$A:$C,MATCH(LEFT('[1]110-hdd-201412-12'!$A2311,2),Sheet1!$B:$B,0),3)&amp;RIGHT($A2308,3)</f>
        <v>45049</v>
      </c>
    </row>
    <row r="2309" spans="1:7" x14ac:dyDescent="0.3">
      <c r="A2309" t="s">
        <v>3728</v>
      </c>
      <c r="B2309" t="s">
        <v>3729</v>
      </c>
      <c r="C2309">
        <v>1977</v>
      </c>
      <c r="D2309">
        <v>85</v>
      </c>
      <c r="E2309">
        <v>110</v>
      </c>
      <c r="F2309">
        <v>1867</v>
      </c>
      <c r="G2309" s="8" t="str">
        <f>INDEX(Sheet1!$A:$C,MATCH(LEFT('[1]110-hdd-201412-12'!$A2312,2),Sheet1!$B:$B,0),3)&amp;RIGHT($A2309,3)</f>
        <v>45051</v>
      </c>
    </row>
    <row r="2310" spans="1:7" x14ac:dyDescent="0.3">
      <c r="A2310" t="s">
        <v>3730</v>
      </c>
      <c r="B2310" t="s">
        <v>809</v>
      </c>
      <c r="C2310">
        <v>2363</v>
      </c>
      <c r="D2310">
        <v>100</v>
      </c>
      <c r="E2310">
        <v>196</v>
      </c>
      <c r="F2310">
        <v>2167</v>
      </c>
      <c r="G2310" s="8" t="str">
        <f>INDEX(Sheet1!$A:$C,MATCH(LEFT('[1]110-hdd-201412-12'!$A2313,2),Sheet1!$B:$B,0),3)&amp;RIGHT($A2310,3)</f>
        <v>45053</v>
      </c>
    </row>
    <row r="2311" spans="1:7" x14ac:dyDescent="0.3">
      <c r="A2311" t="s">
        <v>3731</v>
      </c>
      <c r="B2311" t="s">
        <v>3732</v>
      </c>
      <c r="C2311">
        <v>1787</v>
      </c>
      <c r="D2311">
        <v>65</v>
      </c>
      <c r="E2311">
        <v>25</v>
      </c>
      <c r="F2311">
        <v>1762</v>
      </c>
      <c r="G2311" s="8" t="str">
        <f>INDEX(Sheet1!$A:$C,MATCH(LEFT('[1]110-hdd-201412-12'!$A2314,2),Sheet1!$B:$B,0),3)&amp;RIGHT($A2311,3)</f>
        <v>45055</v>
      </c>
    </row>
    <row r="2312" spans="1:7" x14ac:dyDescent="0.3">
      <c r="A2312" t="s">
        <v>3733</v>
      </c>
      <c r="B2312" t="s">
        <v>2757</v>
      </c>
      <c r="C2312">
        <v>1597</v>
      </c>
      <c r="D2312">
        <v>60</v>
      </c>
      <c r="E2312">
        <v>24</v>
      </c>
      <c r="F2312">
        <v>1573</v>
      </c>
      <c r="G2312" s="8" t="str">
        <f>INDEX(Sheet1!$A:$C,MATCH(LEFT('[1]110-hdd-201412-12'!$A2315,2),Sheet1!$B:$B,0),3)&amp;RIGHT($A2312,3)</f>
        <v>45057</v>
      </c>
    </row>
    <row r="2313" spans="1:7" x14ac:dyDescent="0.3">
      <c r="A2313" t="s">
        <v>3734</v>
      </c>
      <c r="B2313" t="s">
        <v>822</v>
      </c>
      <c r="C2313">
        <v>1628</v>
      </c>
      <c r="D2313">
        <v>33</v>
      </c>
      <c r="E2313">
        <v>-93</v>
      </c>
      <c r="F2313">
        <v>1721</v>
      </c>
      <c r="G2313" s="8" t="str">
        <f>INDEX(Sheet1!$A:$C,MATCH(LEFT('[1]110-hdd-201412-12'!$A2316,2),Sheet1!$B:$B,0),3)&amp;RIGHT($A2313,3)</f>
        <v>45059</v>
      </c>
    </row>
    <row r="2314" spans="1:7" x14ac:dyDescent="0.3">
      <c r="A2314" t="s">
        <v>3735</v>
      </c>
      <c r="B2314" t="s">
        <v>87</v>
      </c>
      <c r="C2314">
        <v>1800</v>
      </c>
      <c r="D2314">
        <v>46</v>
      </c>
      <c r="E2314">
        <v>-34</v>
      </c>
      <c r="F2314">
        <v>1834</v>
      </c>
      <c r="G2314" s="8" t="str">
        <f>INDEX(Sheet1!$A:$C,MATCH(LEFT('[1]110-hdd-201412-12'!$A2317,2),Sheet1!$B:$B,0),3)&amp;RIGHT($A2314,3)</f>
        <v>45061</v>
      </c>
    </row>
    <row r="2315" spans="1:7" x14ac:dyDescent="0.3">
      <c r="A2315" t="s">
        <v>3736</v>
      </c>
      <c r="B2315" t="s">
        <v>3737</v>
      </c>
      <c r="C2315">
        <v>2014</v>
      </c>
      <c r="D2315">
        <v>95</v>
      </c>
      <c r="E2315">
        <v>140</v>
      </c>
      <c r="F2315">
        <v>1874</v>
      </c>
      <c r="G2315" s="8" t="str">
        <f>INDEX(Sheet1!$A:$C,MATCH(LEFT('[1]110-hdd-201412-12'!$A2318,2),Sheet1!$B:$B,0),3)&amp;RIGHT($A2315,3)</f>
        <v>45063</v>
      </c>
    </row>
    <row r="2316" spans="1:7" x14ac:dyDescent="0.3">
      <c r="A2316" t="s">
        <v>3738</v>
      </c>
      <c r="B2316" t="s">
        <v>3739</v>
      </c>
      <c r="C2316">
        <v>1890</v>
      </c>
      <c r="D2316">
        <v>61</v>
      </c>
      <c r="E2316">
        <v>9</v>
      </c>
      <c r="F2316">
        <v>1881</v>
      </c>
      <c r="G2316" s="8" t="str">
        <f>INDEX(Sheet1!$A:$C,MATCH(LEFT('[1]110-hdd-201412-12'!$A2319,2),Sheet1!$B:$B,0),3)&amp;RIGHT($A2316,3)</f>
        <v>45065</v>
      </c>
    </row>
    <row r="2317" spans="1:7" x14ac:dyDescent="0.3">
      <c r="A2317" t="s">
        <v>3740</v>
      </c>
      <c r="B2317" t="s">
        <v>99</v>
      </c>
      <c r="C2317">
        <v>2027</v>
      </c>
      <c r="D2317">
        <v>82</v>
      </c>
      <c r="E2317">
        <v>113</v>
      </c>
      <c r="F2317">
        <v>1914</v>
      </c>
      <c r="G2317" s="8" t="str">
        <f>INDEX(Sheet1!$A:$C,MATCH(LEFT('[1]110-hdd-201412-12'!$A2320,2),Sheet1!$B:$B,0),3)&amp;RIGHT($A2317,3)</f>
        <v>45067</v>
      </c>
    </row>
    <row r="2318" spans="1:7" x14ac:dyDescent="0.3">
      <c r="A2318" t="s">
        <v>3741</v>
      </c>
      <c r="B2318" t="s">
        <v>3742</v>
      </c>
      <c r="C2318">
        <v>1949</v>
      </c>
      <c r="D2318">
        <v>90</v>
      </c>
      <c r="E2318">
        <v>143</v>
      </c>
      <c r="F2318">
        <v>1806</v>
      </c>
      <c r="G2318" s="8" t="str">
        <f>INDEX(Sheet1!$A:$C,MATCH(LEFT('[1]110-hdd-201412-12'!$A2321,2),Sheet1!$B:$B,0),3)&amp;RIGHT($A2318,3)</f>
        <v>45069</v>
      </c>
    </row>
    <row r="2319" spans="1:7" x14ac:dyDescent="0.3">
      <c r="A2319" t="s">
        <v>3743</v>
      </c>
      <c r="B2319" t="s">
        <v>3744</v>
      </c>
      <c r="C2319">
        <v>1829</v>
      </c>
      <c r="D2319">
        <v>65</v>
      </c>
      <c r="E2319">
        <v>20</v>
      </c>
      <c r="F2319">
        <v>1809</v>
      </c>
      <c r="G2319" s="8" t="str">
        <f>INDEX(Sheet1!$A:$C,MATCH(LEFT('[1]110-hdd-201412-12'!$A2322,2),Sheet1!$B:$B,0),3)&amp;RIGHT($A2319,3)</f>
        <v>45071</v>
      </c>
    </row>
    <row r="2320" spans="1:7" x14ac:dyDescent="0.3">
      <c r="A2320" t="s">
        <v>3745</v>
      </c>
      <c r="B2320" t="s">
        <v>852</v>
      </c>
      <c r="C2320">
        <v>1340</v>
      </c>
      <c r="D2320">
        <v>39</v>
      </c>
      <c r="E2320">
        <v>-48</v>
      </c>
      <c r="F2320">
        <v>1388</v>
      </c>
      <c r="G2320" s="8" t="str">
        <f>INDEX(Sheet1!$A:$C,MATCH(LEFT('[1]110-hdd-201412-12'!$A2323,2),Sheet1!$B:$B,0),3)&amp;RIGHT($A2320,3)</f>
        <v>45073</v>
      </c>
    </row>
    <row r="2321" spans="1:7" x14ac:dyDescent="0.3">
      <c r="A2321" t="s">
        <v>3746</v>
      </c>
      <c r="B2321" t="s">
        <v>3747</v>
      </c>
      <c r="C2321">
        <v>2065</v>
      </c>
      <c r="D2321">
        <v>73</v>
      </c>
      <c r="E2321">
        <v>58</v>
      </c>
      <c r="F2321">
        <v>2007</v>
      </c>
      <c r="G2321" s="8" t="str">
        <f>INDEX(Sheet1!$A:$C,MATCH(LEFT('[1]110-hdd-201412-12'!$A2324,2),Sheet1!$B:$B,0),3)&amp;RIGHT($A2321,3)</f>
        <v>45075</v>
      </c>
    </row>
    <row r="2322" spans="1:7" x14ac:dyDescent="0.3">
      <c r="A2322" t="s">
        <v>3748</v>
      </c>
      <c r="B2322" t="s">
        <v>113</v>
      </c>
      <c r="C2322">
        <v>1342</v>
      </c>
      <c r="D2322">
        <v>56</v>
      </c>
      <c r="E2322">
        <v>-5</v>
      </c>
      <c r="F2322">
        <v>1347</v>
      </c>
      <c r="G2322" s="8" t="str">
        <f>INDEX(Sheet1!$A:$C,MATCH(LEFT('[1]110-hdd-201412-12'!$A2325,2),Sheet1!$B:$B,0),3)&amp;RIGHT($A2322,3)</f>
        <v>45077</v>
      </c>
    </row>
    <row r="2323" spans="1:7" x14ac:dyDescent="0.3">
      <c r="A2323" t="s">
        <v>3749</v>
      </c>
      <c r="B2323" t="s">
        <v>1137</v>
      </c>
      <c r="C2323">
        <v>2027</v>
      </c>
      <c r="D2323">
        <v>78</v>
      </c>
      <c r="E2323">
        <v>82</v>
      </c>
      <c r="F2323">
        <v>1945</v>
      </c>
      <c r="G2323" s="8" t="str">
        <f>INDEX(Sheet1!$A:$C,MATCH(LEFT('[1]110-hdd-201412-12'!$A2326,2),Sheet1!$B:$B,0),3)&amp;RIGHT($A2323,3)</f>
        <v>45079</v>
      </c>
    </row>
    <row r="2324" spans="1:7" x14ac:dyDescent="0.3">
      <c r="A2324" t="s">
        <v>3750</v>
      </c>
      <c r="B2324" t="s">
        <v>3751</v>
      </c>
      <c r="C2324">
        <v>1848</v>
      </c>
      <c r="D2324">
        <v>61</v>
      </c>
      <c r="E2324">
        <v>12</v>
      </c>
      <c r="F2324">
        <v>1836</v>
      </c>
      <c r="G2324" s="8" t="str">
        <f>INDEX(Sheet1!$A:$C,MATCH(LEFT('[1]110-hdd-201412-12'!$A2327,2),Sheet1!$B:$B,0),3)&amp;RIGHT($A2324,3)</f>
        <v>45081</v>
      </c>
    </row>
    <row r="2325" spans="1:7" x14ac:dyDescent="0.3">
      <c r="A2325" t="s">
        <v>3752</v>
      </c>
      <c r="B2325" t="s">
        <v>3753</v>
      </c>
      <c r="C2325">
        <v>1456</v>
      </c>
      <c r="D2325">
        <v>41</v>
      </c>
      <c r="E2325">
        <v>-44</v>
      </c>
      <c r="F2325">
        <v>1500</v>
      </c>
      <c r="G2325" s="8" t="str">
        <f>INDEX(Sheet1!$A:$C,MATCH(LEFT('[1]110-hdd-201412-12'!$A2328,2),Sheet1!$B:$B,0),3)&amp;RIGHT($A2325,3)</f>
        <v>45083</v>
      </c>
    </row>
    <row r="2326" spans="1:7" x14ac:dyDescent="0.3">
      <c r="A2326" t="s">
        <v>3754</v>
      </c>
      <c r="B2326" t="s">
        <v>125</v>
      </c>
      <c r="C2326">
        <v>1815</v>
      </c>
      <c r="D2326">
        <v>28</v>
      </c>
      <c r="E2326">
        <v>-110</v>
      </c>
      <c r="F2326">
        <v>1925</v>
      </c>
      <c r="G2326" s="8" t="str">
        <f>INDEX(Sheet1!$A:$C,MATCH(LEFT('[1]110-hdd-201412-12'!$A2329,2),Sheet1!$B:$B,0),3)&amp;RIGHT($A2326,3)</f>
        <v>45085</v>
      </c>
    </row>
    <row r="2327" spans="1:7" x14ac:dyDescent="0.3">
      <c r="A2327" t="s">
        <v>3755</v>
      </c>
      <c r="B2327" t="s">
        <v>292</v>
      </c>
      <c r="C2327">
        <v>1643</v>
      </c>
      <c r="D2327">
        <v>49</v>
      </c>
      <c r="E2327">
        <v>-22</v>
      </c>
      <c r="F2327">
        <v>1665</v>
      </c>
      <c r="G2327" s="8" t="str">
        <f>INDEX(Sheet1!$A:$C,MATCH(LEFT('[1]110-hdd-201412-12'!$A2330,2),Sheet1!$B:$B,0),3)&amp;RIGHT($A2327,3)</f>
        <v>45087</v>
      </c>
    </row>
    <row r="2328" spans="1:7" x14ac:dyDescent="0.3">
      <c r="A2328" t="s">
        <v>3756</v>
      </c>
      <c r="B2328" t="s">
        <v>3757</v>
      </c>
      <c r="C2328">
        <v>2061</v>
      </c>
      <c r="D2328">
        <v>77</v>
      </c>
      <c r="E2328">
        <v>74</v>
      </c>
      <c r="F2328">
        <v>1987</v>
      </c>
      <c r="G2328" s="8" t="str">
        <f>INDEX(Sheet1!$A:$C,MATCH(LEFT('[1]110-hdd-201412-12'!$A2331,2),Sheet1!$B:$B,0),3)&amp;RIGHT($A2328,3)</f>
        <v>45089</v>
      </c>
    </row>
    <row r="2329" spans="1:7" x14ac:dyDescent="0.3">
      <c r="A2329" t="s">
        <v>3758</v>
      </c>
      <c r="B2329" t="s">
        <v>1950</v>
      </c>
      <c r="C2329">
        <v>1479</v>
      </c>
      <c r="D2329">
        <v>40</v>
      </c>
      <c r="E2329">
        <v>-60</v>
      </c>
      <c r="F2329">
        <v>1539</v>
      </c>
      <c r="G2329" s="8" t="str">
        <f>INDEX(Sheet1!$A:$C,MATCH(LEFT('[1]110-hdd-201412-12'!$A2332,2),Sheet1!$B:$B,0),3)&amp;RIGHT($A2329,3)</f>
        <v>45091</v>
      </c>
    </row>
    <row r="2330" spans="1:7" x14ac:dyDescent="0.3">
      <c r="A2330" t="s">
        <v>3759</v>
      </c>
      <c r="B2330" t="s">
        <v>3760</v>
      </c>
      <c r="C2330">
        <v>597</v>
      </c>
      <c r="D2330">
        <v>17</v>
      </c>
      <c r="E2330">
        <v>-198</v>
      </c>
      <c r="F2330">
        <v>795</v>
      </c>
      <c r="G2330" s="8" t="str">
        <f>INDEX(Sheet1!$A:$C,MATCH(LEFT('[1]110-hdd-201412-12'!$A2333,2),Sheet1!$B:$B,0),3)&amp;RIGHT($A2330,3)</f>
        <v>46003</v>
      </c>
    </row>
    <row r="2331" spans="1:7" x14ac:dyDescent="0.3">
      <c r="A2331" t="s">
        <v>3761</v>
      </c>
      <c r="B2331" t="s">
        <v>3762</v>
      </c>
      <c r="C2331">
        <v>574</v>
      </c>
      <c r="D2331">
        <v>18</v>
      </c>
      <c r="E2331">
        <v>-167</v>
      </c>
      <c r="F2331">
        <v>741</v>
      </c>
      <c r="G2331" s="8" t="str">
        <f>INDEX(Sheet1!$A:$C,MATCH(LEFT('[1]110-hdd-201412-12'!$A2334,2),Sheet1!$B:$B,0),3)&amp;RIGHT($A2331,3)</f>
        <v>46005</v>
      </c>
    </row>
    <row r="2332" spans="1:7" x14ac:dyDescent="0.3">
      <c r="A2332" t="s">
        <v>3763</v>
      </c>
      <c r="B2332" t="s">
        <v>3764</v>
      </c>
      <c r="C2332">
        <v>491</v>
      </c>
      <c r="D2332">
        <v>15</v>
      </c>
      <c r="E2332">
        <v>-171</v>
      </c>
      <c r="F2332">
        <v>662</v>
      </c>
      <c r="G2332" s="8" t="str">
        <f>INDEX(Sheet1!$A:$C,MATCH(LEFT('[1]110-hdd-201412-12'!$A2335,2),Sheet1!$B:$B,0),3)&amp;RIGHT($A2332,3)</f>
        <v>46007</v>
      </c>
    </row>
    <row r="2333" spans="1:7" x14ac:dyDescent="0.3">
      <c r="A2333" t="s">
        <v>3765</v>
      </c>
      <c r="B2333" t="s">
        <v>3766</v>
      </c>
      <c r="C2333">
        <v>674</v>
      </c>
      <c r="D2333">
        <v>13</v>
      </c>
      <c r="E2333">
        <v>-229</v>
      </c>
      <c r="F2333">
        <v>903</v>
      </c>
      <c r="G2333" s="8" t="str">
        <f>INDEX(Sheet1!$A:$C,MATCH(LEFT('[1]110-hdd-201412-12'!$A2336,2),Sheet1!$B:$B,0),3)&amp;RIGHT($A2333,3)</f>
        <v>46009</v>
      </c>
    </row>
    <row r="2334" spans="1:7" x14ac:dyDescent="0.3">
      <c r="A2334" t="s">
        <v>3767</v>
      </c>
      <c r="B2334" t="s">
        <v>3768</v>
      </c>
      <c r="C2334">
        <v>432</v>
      </c>
      <c r="D2334">
        <v>20</v>
      </c>
      <c r="E2334">
        <v>-142</v>
      </c>
      <c r="F2334">
        <v>574</v>
      </c>
      <c r="G2334" s="8" t="str">
        <f>INDEX(Sheet1!$A:$C,MATCH(LEFT('[1]110-hdd-201412-12'!$A2337,2),Sheet1!$B:$B,0),3)&amp;RIGHT($A2334,3)</f>
        <v>46011</v>
      </c>
    </row>
    <row r="2335" spans="1:7" x14ac:dyDescent="0.3">
      <c r="A2335" t="s">
        <v>3769</v>
      </c>
      <c r="B2335" t="s">
        <v>1024</v>
      </c>
      <c r="C2335">
        <v>441</v>
      </c>
      <c r="D2335">
        <v>20</v>
      </c>
      <c r="E2335">
        <v>-141</v>
      </c>
      <c r="F2335">
        <v>582</v>
      </c>
      <c r="G2335" s="8" t="str">
        <f>INDEX(Sheet1!$A:$C,MATCH(LEFT('[1]110-hdd-201412-12'!$A2338,2),Sheet1!$B:$B,0),3)&amp;RIGHT($A2335,3)</f>
        <v>46013</v>
      </c>
    </row>
    <row r="2336" spans="1:7" x14ac:dyDescent="0.3">
      <c r="A2336" t="s">
        <v>3770</v>
      </c>
      <c r="B2336" t="s">
        <v>3771</v>
      </c>
      <c r="C2336">
        <v>661</v>
      </c>
      <c r="D2336">
        <v>20</v>
      </c>
      <c r="E2336">
        <v>-167</v>
      </c>
      <c r="F2336">
        <v>828</v>
      </c>
      <c r="G2336" s="8" t="str">
        <f>INDEX(Sheet1!$A:$C,MATCH(LEFT('[1]110-hdd-201412-12'!$A2339,2),Sheet1!$B:$B,0),3)&amp;RIGHT($A2336,3)</f>
        <v>46015</v>
      </c>
    </row>
    <row r="2337" spans="1:7" x14ac:dyDescent="0.3">
      <c r="A2337" t="s">
        <v>3772</v>
      </c>
      <c r="B2337" t="s">
        <v>2691</v>
      </c>
      <c r="C2337">
        <v>589</v>
      </c>
      <c r="D2337">
        <v>14</v>
      </c>
      <c r="E2337">
        <v>-200</v>
      </c>
      <c r="F2337">
        <v>789</v>
      </c>
      <c r="G2337" s="8" t="str">
        <f>INDEX(Sheet1!$A:$C,MATCH(LEFT('[1]110-hdd-201412-12'!$A2340,2),Sheet1!$B:$B,0),3)&amp;RIGHT($A2337,3)</f>
        <v>46017</v>
      </c>
    </row>
    <row r="2338" spans="1:7" x14ac:dyDescent="0.3">
      <c r="A2338" t="s">
        <v>3773</v>
      </c>
      <c r="B2338" t="s">
        <v>309</v>
      </c>
      <c r="C2338">
        <v>499</v>
      </c>
      <c r="D2338">
        <v>38</v>
      </c>
      <c r="E2338">
        <v>-71</v>
      </c>
      <c r="F2338">
        <v>570</v>
      </c>
      <c r="G2338" s="8" t="str">
        <f>INDEX(Sheet1!$A:$C,MATCH(LEFT('[1]110-hdd-201412-12'!$A2341,2),Sheet1!$B:$B,0),3)&amp;RIGHT($A2338,3)</f>
        <v>46019</v>
      </c>
    </row>
    <row r="2339" spans="1:7" x14ac:dyDescent="0.3">
      <c r="A2339" t="s">
        <v>3774</v>
      </c>
      <c r="B2339" t="s">
        <v>1653</v>
      </c>
      <c r="C2339">
        <v>437</v>
      </c>
      <c r="D2339">
        <v>14</v>
      </c>
      <c r="E2339">
        <v>-172</v>
      </c>
      <c r="F2339">
        <v>609</v>
      </c>
      <c r="G2339" s="8" t="str">
        <f>INDEX(Sheet1!$A:$C,MATCH(LEFT('[1]110-hdd-201412-12'!$A2342,2),Sheet1!$B:$B,0),3)&amp;RIGHT($A2339,3)</f>
        <v>46021</v>
      </c>
    </row>
    <row r="2340" spans="1:7" x14ac:dyDescent="0.3">
      <c r="A2340" t="s">
        <v>3775</v>
      </c>
      <c r="B2340" t="s">
        <v>3776</v>
      </c>
      <c r="C2340">
        <v>723</v>
      </c>
      <c r="D2340">
        <v>17</v>
      </c>
      <c r="E2340">
        <v>-203</v>
      </c>
      <c r="F2340">
        <v>926</v>
      </c>
      <c r="G2340" s="8" t="str">
        <f>INDEX(Sheet1!$A:$C,MATCH(LEFT('[1]110-hdd-201412-12'!$A2343,2),Sheet1!$B:$B,0),3)&amp;RIGHT($A2340,3)</f>
        <v>46023</v>
      </c>
    </row>
    <row r="2341" spans="1:7" x14ac:dyDescent="0.3">
      <c r="A2341" t="s">
        <v>3777</v>
      </c>
      <c r="B2341" t="s">
        <v>188</v>
      </c>
      <c r="C2341">
        <v>478</v>
      </c>
      <c r="D2341">
        <v>32</v>
      </c>
      <c r="E2341">
        <v>-93</v>
      </c>
      <c r="F2341">
        <v>571</v>
      </c>
      <c r="G2341" s="8" t="str">
        <f>INDEX(Sheet1!$A:$C,MATCH(LEFT('[1]110-hdd-201412-12'!$A2344,2),Sheet1!$B:$B,0),3)&amp;RIGHT($A2341,3)</f>
        <v>46025</v>
      </c>
    </row>
    <row r="2342" spans="1:7" x14ac:dyDescent="0.3">
      <c r="A2342" t="s">
        <v>3778</v>
      </c>
      <c r="B2342" t="s">
        <v>33</v>
      </c>
      <c r="C2342">
        <v>660</v>
      </c>
      <c r="D2342">
        <v>15</v>
      </c>
      <c r="E2342">
        <v>-217</v>
      </c>
      <c r="F2342">
        <v>877</v>
      </c>
      <c r="G2342" s="8" t="str">
        <f>INDEX(Sheet1!$A:$C,MATCH(LEFT('[1]110-hdd-201412-12'!$A2345,2),Sheet1!$B:$B,0),3)&amp;RIGHT($A2342,3)</f>
        <v>46027</v>
      </c>
    </row>
    <row r="2343" spans="1:7" x14ac:dyDescent="0.3">
      <c r="A2343" t="s">
        <v>3779</v>
      </c>
      <c r="B2343" t="s">
        <v>3780</v>
      </c>
      <c r="C2343">
        <v>399</v>
      </c>
      <c r="D2343">
        <v>32</v>
      </c>
      <c r="E2343">
        <v>-83</v>
      </c>
      <c r="F2343">
        <v>482</v>
      </c>
      <c r="G2343" s="8" t="str">
        <f>INDEX(Sheet1!$A:$C,MATCH(LEFT('[1]110-hdd-201412-12'!$A2346,2),Sheet1!$B:$B,0),3)&amp;RIGHT($A2343,3)</f>
        <v>46029</v>
      </c>
    </row>
    <row r="2344" spans="1:7" x14ac:dyDescent="0.3">
      <c r="A2344" t="s">
        <v>3781</v>
      </c>
      <c r="B2344" t="s">
        <v>3782</v>
      </c>
      <c r="C2344">
        <v>429</v>
      </c>
      <c r="D2344">
        <v>13</v>
      </c>
      <c r="E2344">
        <v>-203</v>
      </c>
      <c r="F2344">
        <v>632</v>
      </c>
      <c r="G2344" s="8" t="str">
        <f>INDEX(Sheet1!$A:$C,MATCH(LEFT('[1]110-hdd-201412-12'!$A2347,2),Sheet1!$B:$B,0),3)&amp;RIGHT($A2344,3)</f>
        <v>46031</v>
      </c>
    </row>
    <row r="2345" spans="1:7" x14ac:dyDescent="0.3">
      <c r="A2345" t="s">
        <v>3783</v>
      </c>
      <c r="B2345" t="s">
        <v>445</v>
      </c>
      <c r="C2345">
        <v>368</v>
      </c>
      <c r="D2345">
        <v>29</v>
      </c>
      <c r="E2345">
        <v>-95</v>
      </c>
      <c r="F2345">
        <v>463</v>
      </c>
      <c r="G2345" s="8" t="str">
        <f>INDEX(Sheet1!$A:$C,MATCH(LEFT('[1]110-hdd-201412-12'!$A2348,2),Sheet1!$B:$B,0),3)&amp;RIGHT($A2345,3)</f>
        <v>46033</v>
      </c>
    </row>
    <row r="2346" spans="1:7" x14ac:dyDescent="0.3">
      <c r="A2346" t="s">
        <v>3784</v>
      </c>
      <c r="B2346" t="s">
        <v>3785</v>
      </c>
      <c r="C2346">
        <v>584</v>
      </c>
      <c r="D2346">
        <v>8</v>
      </c>
      <c r="E2346">
        <v>-254</v>
      </c>
      <c r="F2346">
        <v>838</v>
      </c>
      <c r="G2346" s="8" t="str">
        <f>INDEX(Sheet1!$A:$C,MATCH(LEFT('[1]110-hdd-201412-12'!$A2349,2),Sheet1!$B:$B,0),3)&amp;RIGHT($A2346,3)</f>
        <v>46035</v>
      </c>
    </row>
    <row r="2347" spans="1:7" x14ac:dyDescent="0.3">
      <c r="A2347" t="s">
        <v>3786</v>
      </c>
      <c r="B2347" t="s">
        <v>3787</v>
      </c>
      <c r="C2347">
        <v>428</v>
      </c>
      <c r="D2347">
        <v>34</v>
      </c>
      <c r="E2347">
        <v>-75</v>
      </c>
      <c r="F2347">
        <v>503</v>
      </c>
      <c r="G2347" s="8" t="str">
        <f>INDEX(Sheet1!$A:$C,MATCH(LEFT('[1]110-hdd-201412-12'!$A2350,2),Sheet1!$B:$B,0),3)&amp;RIGHT($A2347,3)</f>
        <v>46037</v>
      </c>
    </row>
    <row r="2348" spans="1:7" x14ac:dyDescent="0.3">
      <c r="A2348" t="s">
        <v>3788</v>
      </c>
      <c r="B2348" t="s">
        <v>2712</v>
      </c>
      <c r="C2348">
        <v>377</v>
      </c>
      <c r="D2348">
        <v>21</v>
      </c>
      <c r="E2348">
        <v>-126</v>
      </c>
      <c r="F2348">
        <v>503</v>
      </c>
      <c r="G2348" s="8" t="str">
        <f>INDEX(Sheet1!$A:$C,MATCH(LEFT('[1]110-hdd-201412-12'!$A2351,2),Sheet1!$B:$B,0),3)&amp;RIGHT($A2348,3)</f>
        <v>46039</v>
      </c>
    </row>
    <row r="2349" spans="1:7" x14ac:dyDescent="0.3">
      <c r="A2349" t="s">
        <v>3789</v>
      </c>
      <c r="B2349" t="s">
        <v>3441</v>
      </c>
      <c r="C2349">
        <v>519</v>
      </c>
      <c r="D2349">
        <v>15</v>
      </c>
      <c r="E2349">
        <v>-203</v>
      </c>
      <c r="F2349">
        <v>722</v>
      </c>
      <c r="G2349" s="8" t="str">
        <f>INDEX(Sheet1!$A:$C,MATCH(LEFT('[1]110-hdd-201412-12'!$A2352,2),Sheet1!$B:$B,0),3)&amp;RIGHT($A2349,3)</f>
        <v>46041</v>
      </c>
    </row>
    <row r="2350" spans="1:7" x14ac:dyDescent="0.3">
      <c r="A2350" t="s">
        <v>3790</v>
      </c>
      <c r="B2350" t="s">
        <v>453</v>
      </c>
      <c r="C2350">
        <v>647</v>
      </c>
      <c r="D2350">
        <v>15</v>
      </c>
      <c r="E2350">
        <v>-218</v>
      </c>
      <c r="F2350">
        <v>865</v>
      </c>
      <c r="G2350" s="8" t="str">
        <f>INDEX(Sheet1!$A:$C,MATCH(LEFT('[1]110-hdd-201412-12'!$A2353,2),Sheet1!$B:$B,0),3)&amp;RIGHT($A2350,3)</f>
        <v>46043</v>
      </c>
    </row>
    <row r="2351" spans="1:7" x14ac:dyDescent="0.3">
      <c r="A2351" t="s">
        <v>3791</v>
      </c>
      <c r="B2351" t="s">
        <v>3792</v>
      </c>
      <c r="C2351">
        <v>429</v>
      </c>
      <c r="D2351">
        <v>12</v>
      </c>
      <c r="E2351">
        <v>-171</v>
      </c>
      <c r="F2351">
        <v>600</v>
      </c>
      <c r="G2351" s="8" t="str">
        <f>INDEX(Sheet1!$A:$C,MATCH(LEFT('[1]110-hdd-201412-12'!$A2354,2),Sheet1!$B:$B,0),3)&amp;RIGHT($A2351,3)</f>
        <v>46045</v>
      </c>
    </row>
    <row r="2352" spans="1:7" x14ac:dyDescent="0.3">
      <c r="A2352" t="s">
        <v>3793</v>
      </c>
      <c r="B2352" t="s">
        <v>3794</v>
      </c>
      <c r="C2352">
        <v>540</v>
      </c>
      <c r="D2352">
        <v>27</v>
      </c>
      <c r="E2352">
        <v>-111</v>
      </c>
      <c r="F2352">
        <v>651</v>
      </c>
      <c r="G2352" s="8" t="str">
        <f>INDEX(Sheet1!$A:$C,MATCH(LEFT('[1]110-hdd-201412-12'!$A2355,2),Sheet1!$B:$B,0),3)&amp;RIGHT($A2352,3)</f>
        <v>46047</v>
      </c>
    </row>
    <row r="2353" spans="1:7" x14ac:dyDescent="0.3">
      <c r="A2353" t="s">
        <v>3795</v>
      </c>
      <c r="B2353" t="s">
        <v>3796</v>
      </c>
      <c r="C2353">
        <v>456</v>
      </c>
      <c r="D2353">
        <v>15</v>
      </c>
      <c r="E2353">
        <v>-185</v>
      </c>
      <c r="F2353">
        <v>641</v>
      </c>
      <c r="G2353" s="8" t="str">
        <f>INDEX(Sheet1!$A:$C,MATCH(LEFT('[1]110-hdd-201412-12'!$A2356,2),Sheet1!$B:$B,0),3)&amp;RIGHT($A2353,3)</f>
        <v>46049</v>
      </c>
    </row>
    <row r="2354" spans="1:7" x14ac:dyDescent="0.3">
      <c r="A2354" t="s">
        <v>3797</v>
      </c>
      <c r="B2354" t="s">
        <v>218</v>
      </c>
      <c r="C2354">
        <v>476</v>
      </c>
      <c r="D2354">
        <v>40</v>
      </c>
      <c r="E2354">
        <v>-61</v>
      </c>
      <c r="F2354">
        <v>537</v>
      </c>
      <c r="G2354" s="8" t="str">
        <f>INDEX(Sheet1!$A:$C,MATCH(LEFT('[1]110-hdd-201412-12'!$A2357,2),Sheet1!$B:$B,0),3)&amp;RIGHT($A2354,3)</f>
        <v>46051</v>
      </c>
    </row>
    <row r="2355" spans="1:7" x14ac:dyDescent="0.3">
      <c r="A2355" t="s">
        <v>3798</v>
      </c>
      <c r="B2355" t="s">
        <v>3799</v>
      </c>
      <c r="C2355">
        <v>665</v>
      </c>
      <c r="D2355">
        <v>19</v>
      </c>
      <c r="E2355">
        <v>-185</v>
      </c>
      <c r="F2355">
        <v>850</v>
      </c>
      <c r="G2355" s="8" t="str">
        <f>INDEX(Sheet1!$A:$C,MATCH(LEFT('[1]110-hdd-201412-12'!$A2358,2),Sheet1!$B:$B,0),3)&amp;RIGHT($A2355,3)</f>
        <v>46053</v>
      </c>
    </row>
    <row r="2356" spans="1:7" x14ac:dyDescent="0.3">
      <c r="A2356" t="s">
        <v>3800</v>
      </c>
      <c r="B2356" t="s">
        <v>3801</v>
      </c>
      <c r="C2356">
        <v>602</v>
      </c>
      <c r="D2356">
        <v>16</v>
      </c>
      <c r="E2356">
        <v>-203</v>
      </c>
      <c r="F2356">
        <v>805</v>
      </c>
      <c r="G2356" s="8" t="str">
        <f>INDEX(Sheet1!$A:$C,MATCH(LEFT('[1]110-hdd-201412-12'!$A2359,2),Sheet1!$B:$B,0),3)&amp;RIGHT($A2356,3)</f>
        <v>46055</v>
      </c>
    </row>
    <row r="2357" spans="1:7" x14ac:dyDescent="0.3">
      <c r="A2357" t="s">
        <v>3802</v>
      </c>
      <c r="B2357" t="s">
        <v>3803</v>
      </c>
      <c r="C2357">
        <v>415</v>
      </c>
      <c r="D2357">
        <v>27</v>
      </c>
      <c r="E2357">
        <v>-101</v>
      </c>
      <c r="F2357">
        <v>516</v>
      </c>
      <c r="G2357" s="8" t="str">
        <f>INDEX(Sheet1!$A:$C,MATCH(LEFT('[1]110-hdd-201412-12'!$A2360,2),Sheet1!$B:$B,0),3)&amp;RIGHT($A2357,3)</f>
        <v>46057</v>
      </c>
    </row>
    <row r="2358" spans="1:7" x14ac:dyDescent="0.3">
      <c r="A2358" t="s">
        <v>3804</v>
      </c>
      <c r="B2358" t="s">
        <v>3805</v>
      </c>
      <c r="C2358">
        <v>502</v>
      </c>
      <c r="D2358">
        <v>12</v>
      </c>
      <c r="E2358">
        <v>-207</v>
      </c>
      <c r="F2358">
        <v>709</v>
      </c>
      <c r="G2358" s="8" t="str">
        <f>INDEX(Sheet1!$A:$C,MATCH(LEFT('[1]110-hdd-201412-12'!$A2361,2),Sheet1!$B:$B,0),3)&amp;RIGHT($A2358,3)</f>
        <v>46059</v>
      </c>
    </row>
    <row r="2359" spans="1:7" x14ac:dyDescent="0.3">
      <c r="A2359" t="s">
        <v>3806</v>
      </c>
      <c r="B2359" t="s">
        <v>3807</v>
      </c>
      <c r="C2359">
        <v>563</v>
      </c>
      <c r="D2359">
        <v>8</v>
      </c>
      <c r="E2359">
        <v>-260</v>
      </c>
      <c r="F2359">
        <v>823</v>
      </c>
      <c r="G2359" s="8" t="str">
        <f>INDEX(Sheet1!$A:$C,MATCH(LEFT('[1]110-hdd-201412-12'!$A2362,2),Sheet1!$B:$B,0),3)&amp;RIGHT($A2359,3)</f>
        <v>46061</v>
      </c>
    </row>
    <row r="2360" spans="1:7" x14ac:dyDescent="0.3">
      <c r="A2360" t="s">
        <v>3808</v>
      </c>
      <c r="B2360" t="s">
        <v>2908</v>
      </c>
      <c r="C2360">
        <v>388</v>
      </c>
      <c r="D2360">
        <v>24</v>
      </c>
      <c r="E2360">
        <v>-107</v>
      </c>
      <c r="F2360">
        <v>495</v>
      </c>
      <c r="G2360" s="8" t="str">
        <f>INDEX(Sheet1!$A:$C,MATCH(LEFT('[1]110-hdd-201412-12'!$A2363,2),Sheet1!$B:$B,0),3)&amp;RIGHT($A2360,3)</f>
        <v>46063</v>
      </c>
    </row>
    <row r="2361" spans="1:7" x14ac:dyDescent="0.3">
      <c r="A2361" t="s">
        <v>3809</v>
      </c>
      <c r="B2361" t="s">
        <v>3455</v>
      </c>
      <c r="C2361">
        <v>605</v>
      </c>
      <c r="D2361">
        <v>14</v>
      </c>
      <c r="E2361">
        <v>-215</v>
      </c>
      <c r="F2361">
        <v>820</v>
      </c>
      <c r="G2361" s="8" t="str">
        <f>INDEX(Sheet1!$A:$C,MATCH(LEFT('[1]110-hdd-201412-12'!$A2364,2),Sheet1!$B:$B,0),3)&amp;RIGHT($A2361,3)</f>
        <v>46065</v>
      </c>
    </row>
    <row r="2362" spans="1:7" x14ac:dyDescent="0.3">
      <c r="A2362" t="s">
        <v>3810</v>
      </c>
      <c r="B2362" t="s">
        <v>3811</v>
      </c>
      <c r="C2362">
        <v>625</v>
      </c>
      <c r="D2362">
        <v>15</v>
      </c>
      <c r="E2362">
        <v>-221</v>
      </c>
      <c r="F2362">
        <v>846</v>
      </c>
      <c r="G2362" s="8" t="str">
        <f>INDEX(Sheet1!$A:$C,MATCH(LEFT('[1]110-hdd-201412-12'!$A2365,2),Sheet1!$B:$B,0),3)&amp;RIGHT($A2362,3)</f>
        <v>46067</v>
      </c>
    </row>
    <row r="2363" spans="1:7" x14ac:dyDescent="0.3">
      <c r="A2363" t="s">
        <v>3812</v>
      </c>
      <c r="B2363" t="s">
        <v>3118</v>
      </c>
      <c r="C2363">
        <v>489</v>
      </c>
      <c r="D2363">
        <v>16</v>
      </c>
      <c r="E2363">
        <v>-193</v>
      </c>
      <c r="F2363">
        <v>682</v>
      </c>
      <c r="G2363" s="8" t="str">
        <f>INDEX(Sheet1!$A:$C,MATCH(LEFT('[1]110-hdd-201412-12'!$A2366,2),Sheet1!$B:$B,0),3)&amp;RIGHT($A2363,3)</f>
        <v>46069</v>
      </c>
    </row>
    <row r="2364" spans="1:7" x14ac:dyDescent="0.3">
      <c r="A2364" t="s">
        <v>3813</v>
      </c>
      <c r="B2364" t="s">
        <v>77</v>
      </c>
      <c r="C2364">
        <v>646</v>
      </c>
      <c r="D2364">
        <v>19</v>
      </c>
      <c r="E2364">
        <v>-173</v>
      </c>
      <c r="F2364">
        <v>819</v>
      </c>
      <c r="G2364" s="8" t="str">
        <f>INDEX(Sheet1!$A:$C,MATCH(LEFT('[1]110-hdd-201412-12'!$A2367,2),Sheet1!$B:$B,0),3)&amp;RIGHT($A2364,3)</f>
        <v>46071</v>
      </c>
    </row>
    <row r="2365" spans="1:7" x14ac:dyDescent="0.3">
      <c r="A2365" t="s">
        <v>3814</v>
      </c>
      <c r="B2365" t="s">
        <v>3815</v>
      </c>
      <c r="C2365">
        <v>526</v>
      </c>
      <c r="D2365">
        <v>11</v>
      </c>
      <c r="E2365">
        <v>-223</v>
      </c>
      <c r="F2365">
        <v>749</v>
      </c>
      <c r="G2365" s="8" t="str">
        <f>INDEX(Sheet1!$A:$C,MATCH(LEFT('[1]110-hdd-201412-12'!$A2368,2),Sheet1!$B:$B,0),3)&amp;RIGHT($A2365,3)</f>
        <v>46073</v>
      </c>
    </row>
    <row r="2366" spans="1:7" x14ac:dyDescent="0.3">
      <c r="A2366" t="s">
        <v>3816</v>
      </c>
      <c r="B2366" t="s">
        <v>817</v>
      </c>
      <c r="C2366">
        <v>686</v>
      </c>
      <c r="D2366">
        <v>20</v>
      </c>
      <c r="E2366">
        <v>-185</v>
      </c>
      <c r="F2366">
        <v>871</v>
      </c>
      <c r="G2366" s="8" t="str">
        <f>INDEX(Sheet1!$A:$C,MATCH(LEFT('[1]110-hdd-201412-12'!$A2369,2),Sheet1!$B:$B,0),3)&amp;RIGHT($A2366,3)</f>
        <v>46075</v>
      </c>
    </row>
    <row r="2367" spans="1:7" x14ac:dyDescent="0.3">
      <c r="A2367" t="s">
        <v>3817</v>
      </c>
      <c r="B2367" t="s">
        <v>3818</v>
      </c>
      <c r="C2367">
        <v>508</v>
      </c>
      <c r="D2367">
        <v>30</v>
      </c>
      <c r="E2367">
        <v>-113</v>
      </c>
      <c r="F2367">
        <v>621</v>
      </c>
      <c r="G2367" s="8" t="str">
        <f>INDEX(Sheet1!$A:$C,MATCH(LEFT('[1]110-hdd-201412-12'!$A2370,2),Sheet1!$B:$B,0),3)&amp;RIGHT($A2367,3)</f>
        <v>46077</v>
      </c>
    </row>
    <row r="2368" spans="1:7" x14ac:dyDescent="0.3">
      <c r="A2368" t="s">
        <v>3819</v>
      </c>
      <c r="B2368" t="s">
        <v>335</v>
      </c>
      <c r="C2368">
        <v>479</v>
      </c>
      <c r="D2368">
        <v>17</v>
      </c>
      <c r="E2368">
        <v>-172</v>
      </c>
      <c r="F2368">
        <v>651</v>
      </c>
      <c r="G2368" s="8" t="str">
        <f>INDEX(Sheet1!$A:$C,MATCH(LEFT('[1]110-hdd-201412-12'!$A2371,2),Sheet1!$B:$B,0),3)&amp;RIGHT($A2368,3)</f>
        <v>46079</v>
      </c>
    </row>
    <row r="2369" spans="1:7" x14ac:dyDescent="0.3">
      <c r="A2369" t="s">
        <v>3820</v>
      </c>
      <c r="B2369" t="s">
        <v>85</v>
      </c>
      <c r="C2369">
        <v>232</v>
      </c>
      <c r="D2369">
        <v>37</v>
      </c>
      <c r="E2369">
        <v>-43</v>
      </c>
      <c r="F2369">
        <v>275</v>
      </c>
      <c r="G2369" s="8" t="str">
        <f>INDEX(Sheet1!$A:$C,MATCH(LEFT('[1]110-hdd-201412-12'!$A2372,2),Sheet1!$B:$B,0),3)&amp;RIGHT($A2369,3)</f>
        <v>46081</v>
      </c>
    </row>
    <row r="2370" spans="1:7" x14ac:dyDescent="0.3">
      <c r="A2370" t="s">
        <v>3821</v>
      </c>
      <c r="B2370" t="s">
        <v>239</v>
      </c>
      <c r="C2370">
        <v>635</v>
      </c>
      <c r="D2370">
        <v>23</v>
      </c>
      <c r="E2370">
        <v>-136</v>
      </c>
      <c r="F2370">
        <v>771</v>
      </c>
      <c r="G2370" s="8" t="str">
        <f>INDEX(Sheet1!$A:$C,MATCH(LEFT('[1]110-hdd-201412-12'!$A2373,2),Sheet1!$B:$B,0),3)&amp;RIGHT($A2370,3)</f>
        <v>46083</v>
      </c>
    </row>
    <row r="2371" spans="1:7" x14ac:dyDescent="0.3">
      <c r="A2371" t="s">
        <v>3822</v>
      </c>
      <c r="B2371" t="s">
        <v>3823</v>
      </c>
      <c r="C2371">
        <v>688</v>
      </c>
      <c r="D2371">
        <v>21</v>
      </c>
      <c r="E2371">
        <v>-185</v>
      </c>
      <c r="F2371">
        <v>873</v>
      </c>
      <c r="G2371" s="8" t="str">
        <f>INDEX(Sheet1!$A:$C,MATCH(LEFT('[1]110-hdd-201412-12'!$A2374,2),Sheet1!$B:$B,0),3)&amp;RIGHT($A2371,3)</f>
        <v>46085</v>
      </c>
    </row>
    <row r="2372" spans="1:7" x14ac:dyDescent="0.3">
      <c r="A2372" t="s">
        <v>3824</v>
      </c>
      <c r="B2372" t="s">
        <v>3825</v>
      </c>
      <c r="C2372">
        <v>536</v>
      </c>
      <c r="D2372">
        <v>14</v>
      </c>
      <c r="E2372">
        <v>-214</v>
      </c>
      <c r="F2372">
        <v>750</v>
      </c>
      <c r="G2372" s="8" t="str">
        <f>INDEX(Sheet1!$A:$C,MATCH(LEFT('[1]110-hdd-201412-12'!$A2375,2),Sheet1!$B:$B,0),3)&amp;RIGHT($A2372,3)</f>
        <v>46087</v>
      </c>
    </row>
    <row r="2373" spans="1:7" x14ac:dyDescent="0.3">
      <c r="A2373" t="s">
        <v>3826</v>
      </c>
      <c r="B2373" t="s">
        <v>1538</v>
      </c>
      <c r="C2373">
        <v>385</v>
      </c>
      <c r="D2373">
        <v>16</v>
      </c>
      <c r="E2373">
        <v>-134</v>
      </c>
      <c r="F2373">
        <v>519</v>
      </c>
      <c r="G2373" s="8" t="str">
        <f>INDEX(Sheet1!$A:$C,MATCH(LEFT('[1]110-hdd-201412-12'!$A2376,2),Sheet1!$B:$B,0),3)&amp;RIGHT($A2373,3)</f>
        <v>46089</v>
      </c>
    </row>
    <row r="2374" spans="1:7" x14ac:dyDescent="0.3">
      <c r="A2374" t="s">
        <v>3827</v>
      </c>
      <c r="B2374" t="s">
        <v>101</v>
      </c>
      <c r="C2374">
        <v>424</v>
      </c>
      <c r="D2374">
        <v>33</v>
      </c>
      <c r="E2374">
        <v>-85</v>
      </c>
      <c r="F2374">
        <v>509</v>
      </c>
      <c r="G2374" s="8" t="str">
        <f>INDEX(Sheet1!$A:$C,MATCH(LEFT('[1]110-hdd-201412-12'!$A2377,2),Sheet1!$B:$B,0),3)&amp;RIGHT($A2374,3)</f>
        <v>46091</v>
      </c>
    </row>
    <row r="2375" spans="1:7" x14ac:dyDescent="0.3">
      <c r="A2375" t="s">
        <v>3828</v>
      </c>
      <c r="B2375" t="s">
        <v>1542</v>
      </c>
      <c r="C2375">
        <v>507</v>
      </c>
      <c r="D2375">
        <v>28</v>
      </c>
      <c r="E2375">
        <v>-130</v>
      </c>
      <c r="F2375">
        <v>637</v>
      </c>
      <c r="G2375" s="8" t="str">
        <f>INDEX(Sheet1!$A:$C,MATCH(LEFT('[1]110-hdd-201412-12'!$A2378,2),Sheet1!$B:$B,0),3)&amp;RIGHT($A2375,3)</f>
        <v>46093</v>
      </c>
    </row>
    <row r="2376" spans="1:7" x14ac:dyDescent="0.3">
      <c r="A2376" t="s">
        <v>3829</v>
      </c>
      <c r="B2376" t="s">
        <v>3830</v>
      </c>
      <c r="C2376">
        <v>669</v>
      </c>
      <c r="D2376">
        <v>17</v>
      </c>
      <c r="E2376">
        <v>-199</v>
      </c>
      <c r="F2376">
        <v>868</v>
      </c>
      <c r="G2376" s="8" t="str">
        <f>INDEX(Sheet1!$A:$C,MATCH(LEFT('[1]110-hdd-201412-12'!$A2379,2),Sheet1!$B:$B,0),3)&amp;RIGHT($A2376,3)</f>
        <v>46095</v>
      </c>
    </row>
    <row r="2377" spans="1:7" x14ac:dyDescent="0.3">
      <c r="A2377" t="s">
        <v>3831</v>
      </c>
      <c r="B2377" t="s">
        <v>3832</v>
      </c>
      <c r="C2377">
        <v>533</v>
      </c>
      <c r="D2377">
        <v>16</v>
      </c>
      <c r="E2377">
        <v>-202</v>
      </c>
      <c r="F2377">
        <v>735</v>
      </c>
      <c r="G2377" s="8" t="str">
        <f>INDEX(Sheet1!$A:$C,MATCH(LEFT('[1]110-hdd-201412-12'!$A2380,2),Sheet1!$B:$B,0),3)&amp;RIGHT($A2377,3)</f>
        <v>46097</v>
      </c>
    </row>
    <row r="2378" spans="1:7" x14ac:dyDescent="0.3">
      <c r="A2378" t="s">
        <v>3833</v>
      </c>
      <c r="B2378" t="s">
        <v>3834</v>
      </c>
      <c r="C2378">
        <v>578</v>
      </c>
      <c r="D2378">
        <v>27</v>
      </c>
      <c r="E2378">
        <v>-108</v>
      </c>
      <c r="F2378">
        <v>686</v>
      </c>
      <c r="G2378" s="8" t="str">
        <f>INDEX(Sheet1!$A:$C,MATCH(LEFT('[1]110-hdd-201412-12'!$A2381,2),Sheet1!$B:$B,0),3)&amp;RIGHT($A2378,3)</f>
        <v>46099</v>
      </c>
    </row>
    <row r="2379" spans="1:7" x14ac:dyDescent="0.3">
      <c r="A2379" t="s">
        <v>3835</v>
      </c>
      <c r="B2379" t="s">
        <v>3836</v>
      </c>
      <c r="C2379">
        <v>515</v>
      </c>
      <c r="D2379">
        <v>25</v>
      </c>
      <c r="E2379">
        <v>-116</v>
      </c>
      <c r="F2379">
        <v>631</v>
      </c>
      <c r="G2379" s="8" t="str">
        <f>INDEX(Sheet1!$A:$C,MATCH(LEFT('[1]110-hdd-201412-12'!$A2382,2),Sheet1!$B:$B,0),3)&amp;RIGHT($A2379,3)</f>
        <v>46101</v>
      </c>
    </row>
    <row r="2380" spans="1:7" x14ac:dyDescent="0.3">
      <c r="A2380" t="s">
        <v>3837</v>
      </c>
      <c r="B2380" t="s">
        <v>3838</v>
      </c>
      <c r="C2380">
        <v>571</v>
      </c>
      <c r="D2380">
        <v>25</v>
      </c>
      <c r="E2380">
        <v>-130</v>
      </c>
      <c r="F2380">
        <v>701</v>
      </c>
      <c r="G2380" s="8" t="str">
        <f>INDEX(Sheet1!$A:$C,MATCH(LEFT('[1]110-hdd-201412-12'!$A2383,2),Sheet1!$B:$B,0),3)&amp;RIGHT($A2380,3)</f>
        <v>46102</v>
      </c>
    </row>
    <row r="2381" spans="1:7" x14ac:dyDescent="0.3">
      <c r="A2381" t="s">
        <v>3839</v>
      </c>
      <c r="B2381" t="s">
        <v>2258</v>
      </c>
      <c r="C2381">
        <v>442</v>
      </c>
      <c r="D2381">
        <v>30</v>
      </c>
      <c r="E2381">
        <v>-107</v>
      </c>
      <c r="F2381">
        <v>549</v>
      </c>
      <c r="G2381" s="8" t="str">
        <f>INDEX(Sheet1!$A:$C,MATCH(LEFT('[1]110-hdd-201412-12'!$A2384,2),Sheet1!$B:$B,0),3)&amp;RIGHT($A2381,3)</f>
        <v>46103</v>
      </c>
    </row>
    <row r="2382" spans="1:7" x14ac:dyDescent="0.3">
      <c r="A2382" t="s">
        <v>3840</v>
      </c>
      <c r="B2382" t="s">
        <v>2777</v>
      </c>
      <c r="C2382">
        <v>404</v>
      </c>
      <c r="D2382">
        <v>16</v>
      </c>
      <c r="E2382">
        <v>-155</v>
      </c>
      <c r="F2382">
        <v>559</v>
      </c>
      <c r="G2382" s="8" t="str">
        <f>INDEX(Sheet1!$A:$C,MATCH(LEFT('[1]110-hdd-201412-12'!$A2385,2),Sheet1!$B:$B,0),3)&amp;RIGHT($A2382,3)</f>
        <v>46105</v>
      </c>
    </row>
    <row r="2383" spans="1:7" x14ac:dyDescent="0.3">
      <c r="A2383" t="s">
        <v>3841</v>
      </c>
      <c r="B2383" t="s">
        <v>3659</v>
      </c>
      <c r="C2383">
        <v>471</v>
      </c>
      <c r="D2383">
        <v>15</v>
      </c>
      <c r="E2383">
        <v>-176</v>
      </c>
      <c r="F2383">
        <v>647</v>
      </c>
      <c r="G2383" s="8" t="str">
        <f>INDEX(Sheet1!$A:$C,MATCH(LEFT('[1]110-hdd-201412-12'!$A2386,2),Sheet1!$B:$B,0),3)&amp;RIGHT($A2383,3)</f>
        <v>46107</v>
      </c>
    </row>
    <row r="2384" spans="1:7" x14ac:dyDescent="0.3">
      <c r="A2384" t="s">
        <v>3842</v>
      </c>
      <c r="B2384" t="s">
        <v>3843</v>
      </c>
      <c r="C2384">
        <v>464</v>
      </c>
      <c r="D2384">
        <v>37</v>
      </c>
      <c r="E2384">
        <v>-68</v>
      </c>
      <c r="F2384">
        <v>532</v>
      </c>
      <c r="G2384" s="8" t="str">
        <f>INDEX(Sheet1!$A:$C,MATCH(LEFT('[1]110-hdd-201412-12'!$A2387,2),Sheet1!$B:$B,0),3)&amp;RIGHT($A2384,3)</f>
        <v>46109</v>
      </c>
    </row>
    <row r="2385" spans="1:7" x14ac:dyDescent="0.3">
      <c r="A2385" t="s">
        <v>3844</v>
      </c>
      <c r="B2385" t="s">
        <v>3845</v>
      </c>
      <c r="C2385">
        <v>588</v>
      </c>
      <c r="D2385">
        <v>15</v>
      </c>
      <c r="E2385">
        <v>-221</v>
      </c>
      <c r="F2385">
        <v>809</v>
      </c>
      <c r="G2385" s="8" t="str">
        <f>INDEX(Sheet1!$A:$C,MATCH(LEFT('[1]110-hdd-201412-12'!$A2388,2),Sheet1!$B:$B,0),3)&amp;RIGHT($A2385,3)</f>
        <v>46111</v>
      </c>
    </row>
    <row r="2386" spans="1:7" x14ac:dyDescent="0.3">
      <c r="A2386" t="s">
        <v>3846</v>
      </c>
      <c r="B2386" t="s">
        <v>3847</v>
      </c>
      <c r="C2386">
        <v>504</v>
      </c>
      <c r="D2386">
        <v>18</v>
      </c>
      <c r="E2386">
        <v>-174</v>
      </c>
      <c r="F2386">
        <v>678</v>
      </c>
      <c r="G2386" s="8" t="str">
        <f>INDEX(Sheet1!$A:$C,MATCH(LEFT('[1]110-hdd-201412-12'!$A2389,2),Sheet1!$B:$B,0),3)&amp;RIGHT($A2386,3)</f>
        <v>46115</v>
      </c>
    </row>
    <row r="2387" spans="1:7" x14ac:dyDescent="0.3">
      <c r="A2387" t="s">
        <v>3848</v>
      </c>
      <c r="B2387" t="s">
        <v>3849</v>
      </c>
      <c r="C2387">
        <v>632</v>
      </c>
      <c r="D2387">
        <v>14</v>
      </c>
      <c r="E2387">
        <v>-216</v>
      </c>
      <c r="F2387">
        <v>848</v>
      </c>
      <c r="G2387" s="8" t="str">
        <f>INDEX(Sheet1!$A:$C,MATCH(LEFT('[1]110-hdd-201412-12'!$A2390,2),Sheet1!$B:$B,0),3)&amp;RIGHT($A2387,3)</f>
        <v>46117</v>
      </c>
    </row>
    <row r="2388" spans="1:7" x14ac:dyDescent="0.3">
      <c r="A2388" t="s">
        <v>3850</v>
      </c>
      <c r="B2388" t="s">
        <v>3851</v>
      </c>
      <c r="C2388">
        <v>537</v>
      </c>
      <c r="D2388">
        <v>13</v>
      </c>
      <c r="E2388">
        <v>-209</v>
      </c>
      <c r="F2388">
        <v>746</v>
      </c>
      <c r="G2388" s="8" t="str">
        <f>INDEX(Sheet1!$A:$C,MATCH(LEFT('[1]110-hdd-201412-12'!$A2391,2),Sheet1!$B:$B,0),3)&amp;RIGHT($A2388,3)</f>
        <v>46119</v>
      </c>
    </row>
    <row r="2389" spans="1:7" x14ac:dyDescent="0.3">
      <c r="A2389" t="s">
        <v>3852</v>
      </c>
      <c r="B2389" t="s">
        <v>1783</v>
      </c>
      <c r="C2389">
        <v>573</v>
      </c>
      <c r="D2389">
        <v>17</v>
      </c>
      <c r="E2389">
        <v>-179</v>
      </c>
      <c r="F2389">
        <v>752</v>
      </c>
      <c r="G2389" s="8" t="str">
        <f>INDEX(Sheet1!$A:$C,MATCH(LEFT('[1]110-hdd-201412-12'!$A2392,2),Sheet1!$B:$B,0),3)&amp;RIGHT($A2389,3)</f>
        <v>46121</v>
      </c>
    </row>
    <row r="2390" spans="1:7" x14ac:dyDescent="0.3">
      <c r="A2390" t="s">
        <v>3853</v>
      </c>
      <c r="B2390" t="s">
        <v>3854</v>
      </c>
      <c r="C2390">
        <v>706</v>
      </c>
      <c r="D2390">
        <v>25</v>
      </c>
      <c r="E2390">
        <v>-145</v>
      </c>
      <c r="F2390">
        <v>851</v>
      </c>
      <c r="G2390" s="8" t="str">
        <f>INDEX(Sheet1!$A:$C,MATCH(LEFT('[1]110-hdd-201412-12'!$A2393,2),Sheet1!$B:$B,0),3)&amp;RIGHT($A2390,3)</f>
        <v>46123</v>
      </c>
    </row>
    <row r="2391" spans="1:7" x14ac:dyDescent="0.3">
      <c r="A2391" t="s">
        <v>3855</v>
      </c>
      <c r="B2391" t="s">
        <v>911</v>
      </c>
      <c r="C2391">
        <v>625</v>
      </c>
      <c r="D2391">
        <v>21</v>
      </c>
      <c r="E2391">
        <v>-173</v>
      </c>
      <c r="F2391">
        <v>798</v>
      </c>
      <c r="G2391" s="8" t="str">
        <f>INDEX(Sheet1!$A:$C,MATCH(LEFT('[1]110-hdd-201412-12'!$A2394,2),Sheet1!$B:$B,0),3)&amp;RIGHT($A2391,3)</f>
        <v>46125</v>
      </c>
    </row>
    <row r="2392" spans="1:7" x14ac:dyDescent="0.3">
      <c r="A2392" t="s">
        <v>3856</v>
      </c>
      <c r="B2392" t="s">
        <v>292</v>
      </c>
      <c r="C2392">
        <v>668</v>
      </c>
      <c r="D2392">
        <v>19</v>
      </c>
      <c r="E2392">
        <v>-186</v>
      </c>
      <c r="F2392">
        <v>854</v>
      </c>
      <c r="G2392" s="8" t="str">
        <f>INDEX(Sheet1!$A:$C,MATCH(LEFT('[1]110-hdd-201412-12'!$A2395,2),Sheet1!$B:$B,0),3)&amp;RIGHT($A2392,3)</f>
        <v>46127</v>
      </c>
    </row>
    <row r="2393" spans="1:7" x14ac:dyDescent="0.3">
      <c r="A2393" t="s">
        <v>3857</v>
      </c>
      <c r="B2393" t="s">
        <v>3858</v>
      </c>
      <c r="C2393">
        <v>449</v>
      </c>
      <c r="D2393">
        <v>12</v>
      </c>
      <c r="E2393">
        <v>-176</v>
      </c>
      <c r="F2393">
        <v>625</v>
      </c>
      <c r="G2393" s="8" t="str">
        <f>INDEX(Sheet1!$A:$C,MATCH(LEFT('[1]110-hdd-201412-12'!$A2396,2),Sheet1!$B:$B,0),3)&amp;RIGHT($A2393,3)</f>
        <v>46129</v>
      </c>
    </row>
    <row r="2394" spans="1:7" x14ac:dyDescent="0.3">
      <c r="A2394" t="s">
        <v>3859</v>
      </c>
      <c r="B2394" t="s">
        <v>3860</v>
      </c>
      <c r="C2394">
        <v>662</v>
      </c>
      <c r="D2394">
        <v>20</v>
      </c>
      <c r="E2394">
        <v>-199</v>
      </c>
      <c r="F2394">
        <v>861</v>
      </c>
      <c r="G2394" s="8" t="str">
        <f>INDEX(Sheet1!$A:$C,MATCH(LEFT('[1]110-hdd-201412-12'!$A2397,2),Sheet1!$B:$B,0),3)&amp;RIGHT($A2394,3)</f>
        <v>46135</v>
      </c>
    </row>
    <row r="2395" spans="1:7" x14ac:dyDescent="0.3">
      <c r="A2395" t="s">
        <v>3861</v>
      </c>
      <c r="B2395" t="s">
        <v>3862</v>
      </c>
      <c r="C2395">
        <v>530</v>
      </c>
      <c r="D2395">
        <v>16</v>
      </c>
      <c r="E2395">
        <v>-185</v>
      </c>
      <c r="F2395">
        <v>715</v>
      </c>
      <c r="G2395" s="8" t="str">
        <f>INDEX(Sheet1!$A:$C,MATCH(LEFT('[1]110-hdd-201412-12'!$A2398,2),Sheet1!$B:$B,0),3)&amp;RIGHT($A2395,3)</f>
        <v>46137</v>
      </c>
    </row>
    <row r="2396" spans="1:7" x14ac:dyDescent="0.3">
      <c r="A2396" t="s">
        <v>3863</v>
      </c>
      <c r="B2396" t="s">
        <v>1452</v>
      </c>
      <c r="C2396">
        <v>1153</v>
      </c>
      <c r="D2396">
        <v>54</v>
      </c>
      <c r="E2396">
        <v>-28</v>
      </c>
      <c r="F2396">
        <v>1181</v>
      </c>
      <c r="G2396" s="8" t="str">
        <f>INDEX(Sheet1!$A:$C,MATCH(LEFT('[1]110-hdd-201412-12'!$A2399,2),Sheet1!$B:$B,0),3)&amp;RIGHT($A2396,3)</f>
        <v>47001</v>
      </c>
    </row>
    <row r="2397" spans="1:7" x14ac:dyDescent="0.3">
      <c r="A2397" t="s">
        <v>3864</v>
      </c>
      <c r="B2397" t="s">
        <v>3586</v>
      </c>
      <c r="C2397">
        <v>1364</v>
      </c>
      <c r="D2397">
        <v>40</v>
      </c>
      <c r="E2397">
        <v>-65</v>
      </c>
      <c r="F2397">
        <v>1429</v>
      </c>
      <c r="G2397" s="8" t="str">
        <f>INDEX(Sheet1!$A:$C,MATCH(LEFT('[1]110-hdd-201412-12'!$A2400,2),Sheet1!$B:$B,0),3)&amp;RIGHT($A2397,3)</f>
        <v>47003</v>
      </c>
    </row>
    <row r="2398" spans="1:7" x14ac:dyDescent="0.3">
      <c r="A2398" t="s">
        <v>3865</v>
      </c>
      <c r="B2398" t="s">
        <v>177</v>
      </c>
      <c r="C2398">
        <v>1393</v>
      </c>
      <c r="D2398">
        <v>28</v>
      </c>
      <c r="E2398">
        <v>-118</v>
      </c>
      <c r="F2398">
        <v>1511</v>
      </c>
      <c r="G2398" s="8" t="str">
        <f>INDEX(Sheet1!$A:$C,MATCH(LEFT('[1]110-hdd-201412-12'!$A2401,2),Sheet1!$B:$B,0),3)&amp;RIGHT($A2398,3)</f>
        <v>47005</v>
      </c>
    </row>
    <row r="2399" spans="1:7" x14ac:dyDescent="0.3">
      <c r="A2399" t="s">
        <v>3866</v>
      </c>
      <c r="B2399" t="s">
        <v>3867</v>
      </c>
      <c r="C2399">
        <v>1081</v>
      </c>
      <c r="D2399">
        <v>64</v>
      </c>
      <c r="E2399">
        <v>17</v>
      </c>
      <c r="F2399">
        <v>1064</v>
      </c>
      <c r="G2399" s="8" t="str">
        <f>INDEX(Sheet1!$A:$C,MATCH(LEFT('[1]110-hdd-201412-12'!$A2402,2),Sheet1!$B:$B,0),3)&amp;RIGHT($A2399,3)</f>
        <v>47007</v>
      </c>
    </row>
    <row r="2400" spans="1:7" x14ac:dyDescent="0.3">
      <c r="A2400" t="s">
        <v>3868</v>
      </c>
      <c r="B2400" t="s">
        <v>15</v>
      </c>
      <c r="C2400">
        <v>1144</v>
      </c>
      <c r="D2400">
        <v>37</v>
      </c>
      <c r="E2400">
        <v>-81</v>
      </c>
      <c r="F2400">
        <v>1225</v>
      </c>
      <c r="G2400" s="8" t="str">
        <f>INDEX(Sheet1!$A:$C,MATCH(LEFT('[1]110-hdd-201412-12'!$A2403,2),Sheet1!$B:$B,0),3)&amp;RIGHT($A2400,3)</f>
        <v>47009</v>
      </c>
    </row>
    <row r="2401" spans="1:7" x14ac:dyDescent="0.3">
      <c r="A2401" t="s">
        <v>3869</v>
      </c>
      <c r="B2401" t="s">
        <v>181</v>
      </c>
      <c r="C2401">
        <v>1398</v>
      </c>
      <c r="D2401">
        <v>36</v>
      </c>
      <c r="E2401">
        <v>-78</v>
      </c>
      <c r="F2401">
        <v>1476</v>
      </c>
      <c r="G2401" s="8" t="str">
        <f>INDEX(Sheet1!$A:$C,MATCH(LEFT('[1]110-hdd-201412-12'!$A2404,2),Sheet1!$B:$B,0),3)&amp;RIGHT($A2401,3)</f>
        <v>47011</v>
      </c>
    </row>
    <row r="2402" spans="1:7" x14ac:dyDescent="0.3">
      <c r="A2402" t="s">
        <v>3870</v>
      </c>
      <c r="B2402" t="s">
        <v>1653</v>
      </c>
      <c r="C2402">
        <v>877</v>
      </c>
      <c r="D2402">
        <v>42</v>
      </c>
      <c r="E2402">
        <v>-79</v>
      </c>
      <c r="F2402">
        <v>956</v>
      </c>
      <c r="G2402" s="8" t="str">
        <f>INDEX(Sheet1!$A:$C,MATCH(LEFT('[1]110-hdd-201412-12'!$A2405,2),Sheet1!$B:$B,0),3)&amp;RIGHT($A2402,3)</f>
        <v>47013</v>
      </c>
    </row>
    <row r="2403" spans="1:7" x14ac:dyDescent="0.3">
      <c r="A2403" t="s">
        <v>3871</v>
      </c>
      <c r="B2403" t="s">
        <v>3872</v>
      </c>
      <c r="C2403">
        <v>1209</v>
      </c>
      <c r="D2403">
        <v>33</v>
      </c>
      <c r="E2403">
        <v>-93</v>
      </c>
      <c r="F2403">
        <v>1302</v>
      </c>
      <c r="G2403" s="8" t="str">
        <f>INDEX(Sheet1!$A:$C,MATCH(LEFT('[1]110-hdd-201412-12'!$A2406,2),Sheet1!$B:$B,0),3)&amp;RIGHT($A2403,3)</f>
        <v>47015</v>
      </c>
    </row>
    <row r="2404" spans="1:7" x14ac:dyDescent="0.3">
      <c r="A2404" t="s">
        <v>3873</v>
      </c>
      <c r="B2404" t="s">
        <v>184</v>
      </c>
      <c r="C2404">
        <v>1391</v>
      </c>
      <c r="D2404">
        <v>25</v>
      </c>
      <c r="E2404">
        <v>-145</v>
      </c>
      <c r="F2404">
        <v>1536</v>
      </c>
      <c r="G2404" s="8" t="str">
        <f>INDEX(Sheet1!$A:$C,MATCH(LEFT('[1]110-hdd-201412-12'!$A2407,2),Sheet1!$B:$B,0),3)&amp;RIGHT($A2404,3)</f>
        <v>47017</v>
      </c>
    </row>
    <row r="2405" spans="1:7" x14ac:dyDescent="0.3">
      <c r="A2405" t="s">
        <v>3874</v>
      </c>
      <c r="B2405" t="s">
        <v>1658</v>
      </c>
      <c r="C2405">
        <v>555</v>
      </c>
      <c r="D2405">
        <v>46</v>
      </c>
      <c r="E2405">
        <v>-27</v>
      </c>
      <c r="F2405">
        <v>582</v>
      </c>
      <c r="G2405" s="8" t="str">
        <f>INDEX(Sheet1!$A:$C,MATCH(LEFT('[1]110-hdd-201412-12'!$A2408,2),Sheet1!$B:$B,0),3)&amp;RIGHT($A2405,3)</f>
        <v>47019</v>
      </c>
    </row>
    <row r="2406" spans="1:7" x14ac:dyDescent="0.3">
      <c r="A2406" t="s">
        <v>3875</v>
      </c>
      <c r="B2406" t="s">
        <v>3876</v>
      </c>
      <c r="C2406">
        <v>1434</v>
      </c>
      <c r="D2406">
        <v>55</v>
      </c>
      <c r="E2406">
        <v>-11</v>
      </c>
      <c r="F2406">
        <v>1445</v>
      </c>
      <c r="G2406" s="8" t="str">
        <f>INDEX(Sheet1!$A:$C,MATCH(LEFT('[1]110-hdd-201412-12'!$A2409,2),Sheet1!$B:$B,0),3)&amp;RIGHT($A2406,3)</f>
        <v>47021</v>
      </c>
    </row>
    <row r="2407" spans="1:7" x14ac:dyDescent="0.3">
      <c r="A2407" t="s">
        <v>3877</v>
      </c>
      <c r="B2407" t="s">
        <v>3603</v>
      </c>
      <c r="C2407">
        <v>1451</v>
      </c>
      <c r="D2407">
        <v>25</v>
      </c>
      <c r="E2407">
        <v>-130</v>
      </c>
      <c r="F2407">
        <v>1581</v>
      </c>
      <c r="G2407" s="8" t="str">
        <f>INDEX(Sheet1!$A:$C,MATCH(LEFT('[1]110-hdd-201412-12'!$A2410,2),Sheet1!$B:$B,0),3)&amp;RIGHT($A2407,3)</f>
        <v>47023</v>
      </c>
    </row>
    <row r="2408" spans="1:7" x14ac:dyDescent="0.3">
      <c r="A2408" t="s">
        <v>3878</v>
      </c>
      <c r="B2408" t="s">
        <v>2326</v>
      </c>
      <c r="C2408">
        <v>897</v>
      </c>
      <c r="D2408">
        <v>26</v>
      </c>
      <c r="E2408">
        <v>-115</v>
      </c>
      <c r="F2408">
        <v>1012</v>
      </c>
      <c r="G2408" s="8" t="str">
        <f>INDEX(Sheet1!$A:$C,MATCH(LEFT('[1]110-hdd-201412-12'!$A2411,2),Sheet1!$B:$B,0),3)&amp;RIGHT($A2408,3)</f>
        <v>47025</v>
      </c>
    </row>
    <row r="2409" spans="1:7" x14ac:dyDescent="0.3">
      <c r="A2409" t="s">
        <v>3879</v>
      </c>
      <c r="B2409" t="s">
        <v>33</v>
      </c>
      <c r="C2409">
        <v>1245</v>
      </c>
      <c r="D2409">
        <v>40</v>
      </c>
      <c r="E2409">
        <v>-69</v>
      </c>
      <c r="F2409">
        <v>1314</v>
      </c>
      <c r="G2409" s="8" t="str">
        <f>INDEX(Sheet1!$A:$C,MATCH(LEFT('[1]110-hdd-201412-12'!$A2412,2),Sheet1!$B:$B,0),3)&amp;RIGHT($A2409,3)</f>
        <v>47027</v>
      </c>
    </row>
    <row r="2410" spans="1:7" x14ac:dyDescent="0.3">
      <c r="A2410" t="s">
        <v>3880</v>
      </c>
      <c r="B2410" t="s">
        <v>3881</v>
      </c>
      <c r="C2410">
        <v>1105</v>
      </c>
      <c r="D2410">
        <v>56</v>
      </c>
      <c r="E2410">
        <v>-12</v>
      </c>
      <c r="F2410">
        <v>1117</v>
      </c>
      <c r="G2410" s="8" t="str">
        <f>INDEX(Sheet1!$A:$C,MATCH(LEFT('[1]110-hdd-201412-12'!$A2413,2),Sheet1!$B:$B,0),3)&amp;RIGHT($A2410,3)</f>
        <v>47029</v>
      </c>
    </row>
    <row r="2411" spans="1:7" x14ac:dyDescent="0.3">
      <c r="A2411" t="s">
        <v>3882</v>
      </c>
      <c r="B2411" t="s">
        <v>37</v>
      </c>
      <c r="C2411">
        <v>1195</v>
      </c>
      <c r="D2411">
        <v>43</v>
      </c>
      <c r="E2411">
        <v>-54</v>
      </c>
      <c r="F2411">
        <v>1249</v>
      </c>
      <c r="G2411" s="8" t="str">
        <f>INDEX(Sheet1!$A:$C,MATCH(LEFT('[1]110-hdd-201412-12'!$A2414,2),Sheet1!$B:$B,0),3)&amp;RIGHT($A2411,3)</f>
        <v>47031</v>
      </c>
    </row>
    <row r="2412" spans="1:7" x14ac:dyDescent="0.3">
      <c r="A2412" t="s">
        <v>3883</v>
      </c>
      <c r="B2412" t="s">
        <v>3884</v>
      </c>
      <c r="C2412">
        <v>1541</v>
      </c>
      <c r="D2412">
        <v>33</v>
      </c>
      <c r="E2412">
        <v>-90</v>
      </c>
      <c r="F2412">
        <v>1631</v>
      </c>
      <c r="G2412" s="8" t="str">
        <f>INDEX(Sheet1!$A:$C,MATCH(LEFT('[1]110-hdd-201412-12'!$A2415,2),Sheet1!$B:$B,0),3)&amp;RIGHT($A2412,3)</f>
        <v>47033</v>
      </c>
    </row>
    <row r="2413" spans="1:7" x14ac:dyDescent="0.3">
      <c r="A2413" t="s">
        <v>3885</v>
      </c>
      <c r="B2413" t="s">
        <v>1044</v>
      </c>
      <c r="C2413">
        <v>880</v>
      </c>
      <c r="D2413">
        <v>60</v>
      </c>
      <c r="E2413">
        <v>-5</v>
      </c>
      <c r="F2413">
        <v>885</v>
      </c>
      <c r="G2413" s="8" t="str">
        <f>INDEX(Sheet1!$A:$C,MATCH(LEFT('[1]110-hdd-201412-12'!$A2416,2),Sheet1!$B:$B,0),3)&amp;RIGHT($A2413,3)</f>
        <v>47035</v>
      </c>
    </row>
    <row r="2414" spans="1:7" x14ac:dyDescent="0.3">
      <c r="A2414" t="s">
        <v>3886</v>
      </c>
      <c r="B2414" t="s">
        <v>3085</v>
      </c>
      <c r="C2414">
        <v>1458</v>
      </c>
      <c r="D2414">
        <v>46</v>
      </c>
      <c r="E2414">
        <v>-50</v>
      </c>
      <c r="F2414">
        <v>1508</v>
      </c>
      <c r="G2414" s="8" t="str">
        <f>INDEX(Sheet1!$A:$C,MATCH(LEFT('[1]110-hdd-201412-12'!$A2417,2),Sheet1!$B:$B,0),3)&amp;RIGHT($A2414,3)</f>
        <v>47037</v>
      </c>
    </row>
    <row r="2415" spans="1:7" x14ac:dyDescent="0.3">
      <c r="A2415" t="s">
        <v>3887</v>
      </c>
      <c r="B2415" t="s">
        <v>747</v>
      </c>
      <c r="C2415">
        <v>1429</v>
      </c>
      <c r="D2415">
        <v>23</v>
      </c>
      <c r="E2415">
        <v>-144</v>
      </c>
      <c r="F2415">
        <v>1573</v>
      </c>
      <c r="G2415" s="8" t="str">
        <f>INDEX(Sheet1!$A:$C,MATCH(LEFT('[1]110-hdd-201412-12'!$A2418,2),Sheet1!$B:$B,0),3)&amp;RIGHT($A2415,3)</f>
        <v>47039</v>
      </c>
    </row>
    <row r="2416" spans="1:7" x14ac:dyDescent="0.3">
      <c r="A2416" t="s">
        <v>3888</v>
      </c>
      <c r="B2416" t="s">
        <v>55</v>
      </c>
      <c r="C2416">
        <v>1239</v>
      </c>
      <c r="D2416">
        <v>30</v>
      </c>
      <c r="E2416">
        <v>-102</v>
      </c>
      <c r="F2416">
        <v>1341</v>
      </c>
      <c r="G2416" s="8" t="str">
        <f>INDEX(Sheet1!$A:$C,MATCH(LEFT('[1]110-hdd-201412-12'!$A2419,2),Sheet1!$B:$B,0),3)&amp;RIGHT($A2416,3)</f>
        <v>47041</v>
      </c>
    </row>
    <row r="2417" spans="1:7" x14ac:dyDescent="0.3">
      <c r="A2417" t="s">
        <v>3889</v>
      </c>
      <c r="B2417" t="s">
        <v>3890</v>
      </c>
      <c r="C2417">
        <v>1266</v>
      </c>
      <c r="D2417">
        <v>36</v>
      </c>
      <c r="E2417">
        <v>-77</v>
      </c>
      <c r="F2417">
        <v>1343</v>
      </c>
      <c r="G2417" s="8" t="str">
        <f>INDEX(Sheet1!$A:$C,MATCH(LEFT('[1]110-hdd-201412-12'!$A2420,2),Sheet1!$B:$B,0),3)&amp;RIGHT($A2417,3)</f>
        <v>47043</v>
      </c>
    </row>
    <row r="2418" spans="1:7" x14ac:dyDescent="0.3">
      <c r="A2418" t="s">
        <v>3891</v>
      </c>
      <c r="B2418" t="s">
        <v>3892</v>
      </c>
      <c r="C2418">
        <v>1562</v>
      </c>
      <c r="D2418">
        <v>30</v>
      </c>
      <c r="E2418">
        <v>-120</v>
      </c>
      <c r="F2418">
        <v>1682</v>
      </c>
      <c r="G2418" s="8" t="str">
        <f>INDEX(Sheet1!$A:$C,MATCH(LEFT('[1]110-hdd-201412-12'!$A2421,2),Sheet1!$B:$B,0),3)&amp;RIGHT($A2418,3)</f>
        <v>47045</v>
      </c>
    </row>
    <row r="2419" spans="1:7" x14ac:dyDescent="0.3">
      <c r="A2419" t="s">
        <v>3893</v>
      </c>
      <c r="B2419" t="s">
        <v>63</v>
      </c>
      <c r="C2419">
        <v>1640</v>
      </c>
      <c r="D2419">
        <v>30</v>
      </c>
      <c r="E2419">
        <v>-109</v>
      </c>
      <c r="F2419">
        <v>1749</v>
      </c>
      <c r="G2419" s="8" t="str">
        <f>INDEX(Sheet1!$A:$C,MATCH(LEFT('[1]110-hdd-201412-12'!$A2422,2),Sheet1!$B:$B,0),3)&amp;RIGHT($A2419,3)</f>
        <v>47047</v>
      </c>
    </row>
    <row r="2420" spans="1:7" x14ac:dyDescent="0.3">
      <c r="A2420" t="s">
        <v>3894</v>
      </c>
      <c r="B2420" t="s">
        <v>3895</v>
      </c>
      <c r="C2420">
        <v>928</v>
      </c>
      <c r="D2420">
        <v>71</v>
      </c>
      <c r="E2420">
        <v>29</v>
      </c>
      <c r="F2420">
        <v>899</v>
      </c>
      <c r="G2420" s="8" t="str">
        <f>INDEX(Sheet1!$A:$C,MATCH(LEFT('[1]110-hdd-201412-12'!$A2423,2),Sheet1!$B:$B,0),3)&amp;RIGHT($A2420,3)</f>
        <v>47049</v>
      </c>
    </row>
    <row r="2421" spans="1:7" x14ac:dyDescent="0.3">
      <c r="A2421" t="s">
        <v>3896</v>
      </c>
      <c r="B2421" t="s">
        <v>65</v>
      </c>
      <c r="C2421">
        <v>1268</v>
      </c>
      <c r="D2421">
        <v>50</v>
      </c>
      <c r="E2421">
        <v>-32</v>
      </c>
      <c r="F2421">
        <v>1300</v>
      </c>
      <c r="G2421" s="8" t="str">
        <f>INDEX(Sheet1!$A:$C,MATCH(LEFT('[1]110-hdd-201412-12'!$A2424,2),Sheet1!$B:$B,0),3)&amp;RIGHT($A2421,3)</f>
        <v>47051</v>
      </c>
    </row>
    <row r="2422" spans="1:7" x14ac:dyDescent="0.3">
      <c r="A2422" t="s">
        <v>3897</v>
      </c>
      <c r="B2422" t="s">
        <v>1208</v>
      </c>
      <c r="C2422">
        <v>1461</v>
      </c>
      <c r="D2422">
        <v>25</v>
      </c>
      <c r="E2422">
        <v>-139</v>
      </c>
      <c r="F2422">
        <v>1600</v>
      </c>
      <c r="G2422" s="8" t="str">
        <f>INDEX(Sheet1!$A:$C,MATCH(LEFT('[1]110-hdd-201412-12'!$A2425,2),Sheet1!$B:$B,0),3)&amp;RIGHT($A2422,3)</f>
        <v>47053</v>
      </c>
    </row>
    <row r="2423" spans="1:7" x14ac:dyDescent="0.3">
      <c r="A2423" t="s">
        <v>3898</v>
      </c>
      <c r="B2423" t="s">
        <v>3899</v>
      </c>
      <c r="C2423">
        <v>1302</v>
      </c>
      <c r="D2423">
        <v>24</v>
      </c>
      <c r="E2423">
        <v>-121</v>
      </c>
      <c r="F2423">
        <v>1423</v>
      </c>
      <c r="G2423" s="8" t="str">
        <f>INDEX(Sheet1!$A:$C,MATCH(LEFT('[1]110-hdd-201412-12'!$A2426,2),Sheet1!$B:$B,0),3)&amp;RIGHT($A2423,3)</f>
        <v>47055</v>
      </c>
    </row>
    <row r="2424" spans="1:7" x14ac:dyDescent="0.3">
      <c r="A2424" t="s">
        <v>3900</v>
      </c>
      <c r="B2424" t="s">
        <v>3901</v>
      </c>
      <c r="C2424">
        <v>1097</v>
      </c>
      <c r="D2424">
        <v>43</v>
      </c>
      <c r="E2424">
        <v>-74</v>
      </c>
      <c r="F2424">
        <v>1171</v>
      </c>
      <c r="G2424" s="8" t="str">
        <f>INDEX(Sheet1!$A:$C,MATCH(LEFT('[1]110-hdd-201412-12'!$A2427,2),Sheet1!$B:$B,0),3)&amp;RIGHT($A2424,3)</f>
        <v>47057</v>
      </c>
    </row>
    <row r="2425" spans="1:7" x14ac:dyDescent="0.3">
      <c r="A2425" t="s">
        <v>3902</v>
      </c>
      <c r="B2425" t="s">
        <v>69</v>
      </c>
      <c r="C2425">
        <v>1109</v>
      </c>
      <c r="D2425">
        <v>49</v>
      </c>
      <c r="E2425">
        <v>-32</v>
      </c>
      <c r="F2425">
        <v>1141</v>
      </c>
      <c r="G2425" s="8" t="str">
        <f>INDEX(Sheet1!$A:$C,MATCH(LEFT('[1]110-hdd-201412-12'!$A2428,2),Sheet1!$B:$B,0),3)&amp;RIGHT($A2425,3)</f>
        <v>47059</v>
      </c>
    </row>
    <row r="2426" spans="1:7" x14ac:dyDescent="0.3">
      <c r="A2426" t="s">
        <v>3903</v>
      </c>
      <c r="B2426" t="s">
        <v>1065</v>
      </c>
      <c r="C2426">
        <v>916</v>
      </c>
      <c r="D2426">
        <v>34</v>
      </c>
      <c r="E2426">
        <v>-60</v>
      </c>
      <c r="F2426">
        <v>976</v>
      </c>
      <c r="G2426" s="8" t="str">
        <f>INDEX(Sheet1!$A:$C,MATCH(LEFT('[1]110-hdd-201412-12'!$A2429,2),Sheet1!$B:$B,0),3)&amp;RIGHT($A2426,3)</f>
        <v>47061</v>
      </c>
    </row>
    <row r="2427" spans="1:7" x14ac:dyDescent="0.3">
      <c r="A2427" t="s">
        <v>3904</v>
      </c>
      <c r="B2427" t="s">
        <v>3905</v>
      </c>
      <c r="C2427">
        <v>1179</v>
      </c>
      <c r="D2427">
        <v>40</v>
      </c>
      <c r="E2427">
        <v>-73</v>
      </c>
      <c r="F2427">
        <v>1252</v>
      </c>
      <c r="G2427" s="8" t="str">
        <f>INDEX(Sheet1!$A:$C,MATCH(LEFT('[1]110-hdd-201412-12'!$A2430,2),Sheet1!$B:$B,0),3)&amp;RIGHT($A2427,3)</f>
        <v>47063</v>
      </c>
    </row>
    <row r="2428" spans="1:7" x14ac:dyDescent="0.3">
      <c r="A2428" t="s">
        <v>3906</v>
      </c>
      <c r="B2428" t="s">
        <v>597</v>
      </c>
      <c r="C2428">
        <v>1412</v>
      </c>
      <c r="D2428">
        <v>53</v>
      </c>
      <c r="E2428">
        <v>-15</v>
      </c>
      <c r="F2428">
        <v>1427</v>
      </c>
      <c r="G2428" s="8" t="str">
        <f>INDEX(Sheet1!$A:$C,MATCH(LEFT('[1]110-hdd-201412-12'!$A2431,2),Sheet1!$B:$B,0),3)&amp;RIGHT($A2428,3)</f>
        <v>47065</v>
      </c>
    </row>
    <row r="2429" spans="1:7" x14ac:dyDescent="0.3">
      <c r="A2429" t="s">
        <v>3907</v>
      </c>
      <c r="B2429" t="s">
        <v>794</v>
      </c>
      <c r="C2429">
        <v>946</v>
      </c>
      <c r="D2429">
        <v>32</v>
      </c>
      <c r="E2429">
        <v>-100</v>
      </c>
      <c r="F2429">
        <v>1046</v>
      </c>
      <c r="G2429" s="8" t="str">
        <f>INDEX(Sheet1!$A:$C,MATCH(LEFT('[1]110-hdd-201412-12'!$A2432,2),Sheet1!$B:$B,0),3)&amp;RIGHT($A2429,3)</f>
        <v>47067</v>
      </c>
    </row>
    <row r="2430" spans="1:7" x14ac:dyDescent="0.3">
      <c r="A2430" t="s">
        <v>3908</v>
      </c>
      <c r="B2430" t="s">
        <v>3909</v>
      </c>
      <c r="C2430">
        <v>1531</v>
      </c>
      <c r="D2430">
        <v>28</v>
      </c>
      <c r="E2430">
        <v>-119</v>
      </c>
      <c r="F2430">
        <v>1650</v>
      </c>
      <c r="G2430" s="8" t="str">
        <f>INDEX(Sheet1!$A:$C,MATCH(LEFT('[1]110-hdd-201412-12'!$A2433,2),Sheet1!$B:$B,0),3)&amp;RIGHT($A2430,3)</f>
        <v>47069</v>
      </c>
    </row>
    <row r="2431" spans="1:7" x14ac:dyDescent="0.3">
      <c r="A2431" t="s">
        <v>3910</v>
      </c>
      <c r="B2431" t="s">
        <v>1069</v>
      </c>
      <c r="C2431">
        <v>1459</v>
      </c>
      <c r="D2431">
        <v>21</v>
      </c>
      <c r="E2431">
        <v>-158</v>
      </c>
      <c r="F2431">
        <v>1617</v>
      </c>
      <c r="G2431" s="8" t="str">
        <f>INDEX(Sheet1!$A:$C,MATCH(LEFT('[1]110-hdd-201412-12'!$A2434,2),Sheet1!$B:$B,0),3)&amp;RIGHT($A2431,3)</f>
        <v>47071</v>
      </c>
    </row>
    <row r="2432" spans="1:7" x14ac:dyDescent="0.3">
      <c r="A2432" t="s">
        <v>3911</v>
      </c>
      <c r="B2432" t="s">
        <v>3912</v>
      </c>
      <c r="C2432">
        <v>1067</v>
      </c>
      <c r="D2432">
        <v>39</v>
      </c>
      <c r="E2432">
        <v>-76</v>
      </c>
      <c r="F2432">
        <v>1143</v>
      </c>
      <c r="G2432" s="8" t="str">
        <f>INDEX(Sheet1!$A:$C,MATCH(LEFT('[1]110-hdd-201412-12'!$A2435,2),Sheet1!$B:$B,0),3)&amp;RIGHT($A2432,3)</f>
        <v>47073</v>
      </c>
    </row>
    <row r="2433" spans="1:7" x14ac:dyDescent="0.3">
      <c r="A2433" t="s">
        <v>3913</v>
      </c>
      <c r="B2433" t="s">
        <v>3111</v>
      </c>
      <c r="C2433">
        <v>1593</v>
      </c>
      <c r="D2433">
        <v>34</v>
      </c>
      <c r="E2433">
        <v>-80</v>
      </c>
      <c r="F2433">
        <v>1673</v>
      </c>
      <c r="G2433" s="8" t="str">
        <f>INDEX(Sheet1!$A:$C,MATCH(LEFT('[1]110-hdd-201412-12'!$A2436,2),Sheet1!$B:$B,0),3)&amp;RIGHT($A2433,3)</f>
        <v>47075</v>
      </c>
    </row>
    <row r="2434" spans="1:7" x14ac:dyDescent="0.3">
      <c r="A2434" t="s">
        <v>3914</v>
      </c>
      <c r="B2434" t="s">
        <v>1071</v>
      </c>
      <c r="C2434">
        <v>1393</v>
      </c>
      <c r="D2434">
        <v>25</v>
      </c>
      <c r="E2434">
        <v>-142</v>
      </c>
      <c r="F2434">
        <v>1535</v>
      </c>
      <c r="G2434" s="8" t="str">
        <f>INDEX(Sheet1!$A:$C,MATCH(LEFT('[1]110-hdd-201412-12'!$A2437,2),Sheet1!$B:$B,0),3)&amp;RIGHT($A2434,3)</f>
        <v>47077</v>
      </c>
    </row>
    <row r="2435" spans="1:7" x14ac:dyDescent="0.3">
      <c r="A2435" t="s">
        <v>3915</v>
      </c>
      <c r="B2435" t="s">
        <v>73</v>
      </c>
      <c r="C2435">
        <v>1405</v>
      </c>
      <c r="D2435">
        <v>26</v>
      </c>
      <c r="E2435">
        <v>-127</v>
      </c>
      <c r="F2435">
        <v>1532</v>
      </c>
      <c r="G2435" s="8" t="str">
        <f>INDEX(Sheet1!$A:$C,MATCH(LEFT('[1]110-hdd-201412-12'!$A2438,2),Sheet1!$B:$B,0),3)&amp;RIGHT($A2435,3)</f>
        <v>47079</v>
      </c>
    </row>
    <row r="2436" spans="1:7" x14ac:dyDescent="0.3">
      <c r="A2436" t="s">
        <v>3916</v>
      </c>
      <c r="B2436" t="s">
        <v>1701</v>
      </c>
      <c r="C2436">
        <v>1234</v>
      </c>
      <c r="D2436">
        <v>20</v>
      </c>
      <c r="E2436">
        <v>-137</v>
      </c>
      <c r="F2436">
        <v>1371</v>
      </c>
      <c r="G2436" s="8" t="str">
        <f>INDEX(Sheet1!$A:$C,MATCH(LEFT('[1]110-hdd-201412-12'!$A2439,2),Sheet1!$B:$B,0),3)&amp;RIGHT($A2436,3)</f>
        <v>47081</v>
      </c>
    </row>
    <row r="2437" spans="1:7" x14ac:dyDescent="0.3">
      <c r="A2437" t="s">
        <v>3917</v>
      </c>
      <c r="B2437" t="s">
        <v>75</v>
      </c>
      <c r="C2437">
        <v>1377</v>
      </c>
      <c r="D2437">
        <v>46</v>
      </c>
      <c r="E2437">
        <v>-42</v>
      </c>
      <c r="F2437">
        <v>1419</v>
      </c>
      <c r="G2437" s="8" t="str">
        <f>INDEX(Sheet1!$A:$C,MATCH(LEFT('[1]110-hdd-201412-12'!$A2440,2),Sheet1!$B:$B,0),3)&amp;RIGHT($A2437,3)</f>
        <v>47083</v>
      </c>
    </row>
    <row r="2438" spans="1:7" x14ac:dyDescent="0.3">
      <c r="A2438" t="s">
        <v>3918</v>
      </c>
      <c r="B2438" t="s">
        <v>2349</v>
      </c>
      <c r="C2438">
        <v>1313</v>
      </c>
      <c r="D2438">
        <v>33</v>
      </c>
      <c r="E2438">
        <v>-109</v>
      </c>
      <c r="F2438">
        <v>1422</v>
      </c>
      <c r="G2438" s="8" t="str">
        <f>INDEX(Sheet1!$A:$C,MATCH(LEFT('[1]110-hdd-201412-12'!$A2441,2),Sheet1!$B:$B,0),3)&amp;RIGHT($A2438,3)</f>
        <v>47085</v>
      </c>
    </row>
    <row r="2439" spans="1:7" x14ac:dyDescent="0.3">
      <c r="A2439" t="s">
        <v>3919</v>
      </c>
      <c r="B2439" t="s">
        <v>77</v>
      </c>
      <c r="C2439">
        <v>1282</v>
      </c>
      <c r="D2439">
        <v>38</v>
      </c>
      <c r="E2439">
        <v>-90</v>
      </c>
      <c r="F2439">
        <v>1372</v>
      </c>
      <c r="G2439" s="8" t="str">
        <f>INDEX(Sheet1!$A:$C,MATCH(LEFT('[1]110-hdd-201412-12'!$A2442,2),Sheet1!$B:$B,0),3)&amp;RIGHT($A2439,3)</f>
        <v>47087</v>
      </c>
    </row>
    <row r="2440" spans="1:7" x14ac:dyDescent="0.3">
      <c r="A2440" t="s">
        <v>3920</v>
      </c>
      <c r="B2440" t="s">
        <v>79</v>
      </c>
      <c r="C2440">
        <v>1282</v>
      </c>
      <c r="D2440">
        <v>51</v>
      </c>
      <c r="E2440">
        <v>-23</v>
      </c>
      <c r="F2440">
        <v>1305</v>
      </c>
      <c r="G2440" s="8" t="str">
        <f>INDEX(Sheet1!$A:$C,MATCH(LEFT('[1]110-hdd-201412-12'!$A2443,2),Sheet1!$B:$B,0),3)&amp;RIGHT($A2440,3)</f>
        <v>47089</v>
      </c>
    </row>
    <row r="2441" spans="1:7" x14ac:dyDescent="0.3">
      <c r="A2441" t="s">
        <v>3921</v>
      </c>
      <c r="B2441" t="s">
        <v>233</v>
      </c>
      <c r="C2441">
        <v>399</v>
      </c>
      <c r="D2441">
        <v>44</v>
      </c>
      <c r="E2441">
        <v>-24</v>
      </c>
      <c r="F2441">
        <v>423</v>
      </c>
      <c r="G2441" s="8" t="str">
        <f>INDEX(Sheet1!$A:$C,MATCH(LEFT('[1]110-hdd-201412-12'!$A2444,2),Sheet1!$B:$B,0),3)&amp;RIGHT($A2441,3)</f>
        <v>47091</v>
      </c>
    </row>
    <row r="2442" spans="1:7" x14ac:dyDescent="0.3">
      <c r="A2442" t="s">
        <v>3922</v>
      </c>
      <c r="B2442" t="s">
        <v>1090</v>
      </c>
      <c r="C2442">
        <v>1306</v>
      </c>
      <c r="D2442">
        <v>49</v>
      </c>
      <c r="E2442">
        <v>-44</v>
      </c>
      <c r="F2442">
        <v>1350</v>
      </c>
      <c r="G2442" s="8" t="str">
        <f>INDEX(Sheet1!$A:$C,MATCH(LEFT('[1]110-hdd-201412-12'!$A2445,2),Sheet1!$B:$B,0),3)&amp;RIGHT($A2442,3)</f>
        <v>47093</v>
      </c>
    </row>
    <row r="2443" spans="1:7" x14ac:dyDescent="0.3">
      <c r="A2443" t="s">
        <v>3923</v>
      </c>
      <c r="B2443" t="s">
        <v>335</v>
      </c>
      <c r="C2443">
        <v>1544</v>
      </c>
      <c r="D2443">
        <v>25</v>
      </c>
      <c r="E2443">
        <v>-157</v>
      </c>
      <c r="F2443">
        <v>1701</v>
      </c>
      <c r="G2443" s="8" t="str">
        <f>INDEX(Sheet1!$A:$C,MATCH(LEFT('[1]110-hdd-201412-12'!$A2446,2),Sheet1!$B:$B,0),3)&amp;RIGHT($A2443,3)</f>
        <v>47095</v>
      </c>
    </row>
    <row r="2444" spans="1:7" x14ac:dyDescent="0.3">
      <c r="A2444" t="s">
        <v>3924</v>
      </c>
      <c r="B2444" t="s">
        <v>83</v>
      </c>
      <c r="C2444">
        <v>1635</v>
      </c>
      <c r="D2444">
        <v>27</v>
      </c>
      <c r="E2444">
        <v>-130</v>
      </c>
      <c r="F2444">
        <v>1765</v>
      </c>
      <c r="G2444" s="8" t="str">
        <f>INDEX(Sheet1!$A:$C,MATCH(LEFT('[1]110-hdd-201412-12'!$A2447,2),Sheet1!$B:$B,0),3)&amp;RIGHT($A2444,3)</f>
        <v>47097</v>
      </c>
    </row>
    <row r="2445" spans="1:7" x14ac:dyDescent="0.3">
      <c r="A2445" t="s">
        <v>3925</v>
      </c>
      <c r="B2445" t="s">
        <v>85</v>
      </c>
      <c r="C2445">
        <v>1263</v>
      </c>
      <c r="D2445">
        <v>31</v>
      </c>
      <c r="E2445">
        <v>-99</v>
      </c>
      <c r="F2445">
        <v>1362</v>
      </c>
      <c r="G2445" s="8" t="str">
        <f>INDEX(Sheet1!$A:$C,MATCH(LEFT('[1]110-hdd-201412-12'!$A2448,2),Sheet1!$B:$B,0),3)&amp;RIGHT($A2445,3)</f>
        <v>47099</v>
      </c>
    </row>
    <row r="2446" spans="1:7" x14ac:dyDescent="0.3">
      <c r="A2446" t="s">
        <v>3926</v>
      </c>
      <c r="B2446" t="s">
        <v>993</v>
      </c>
      <c r="C2446">
        <v>1234</v>
      </c>
      <c r="D2446">
        <v>31</v>
      </c>
      <c r="E2446">
        <v>-92</v>
      </c>
      <c r="F2446">
        <v>1326</v>
      </c>
      <c r="G2446" s="8" t="str">
        <f>INDEX(Sheet1!$A:$C,MATCH(LEFT('[1]110-hdd-201412-12'!$A2449,2),Sheet1!$B:$B,0),3)&amp;RIGHT($A2446,3)</f>
        <v>47101</v>
      </c>
    </row>
    <row r="2447" spans="1:7" x14ac:dyDescent="0.3">
      <c r="A2447" t="s">
        <v>3927</v>
      </c>
      <c r="B2447" t="s">
        <v>239</v>
      </c>
      <c r="C2447">
        <v>1394</v>
      </c>
      <c r="D2447">
        <v>29</v>
      </c>
      <c r="E2447">
        <v>-92</v>
      </c>
      <c r="F2447">
        <v>1486</v>
      </c>
      <c r="G2447" s="8" t="str">
        <f>INDEX(Sheet1!$A:$C,MATCH(LEFT('[1]110-hdd-201412-12'!$A2450,2),Sheet1!$B:$B,0),3)&amp;RIGHT($A2447,3)</f>
        <v>47103</v>
      </c>
    </row>
    <row r="2448" spans="1:7" x14ac:dyDescent="0.3">
      <c r="A2448" t="s">
        <v>3928</v>
      </c>
      <c r="B2448" t="s">
        <v>3929</v>
      </c>
      <c r="C2448">
        <v>1328</v>
      </c>
      <c r="D2448">
        <v>36</v>
      </c>
      <c r="E2448">
        <v>-87</v>
      </c>
      <c r="F2448">
        <v>1415</v>
      </c>
      <c r="G2448" s="8" t="str">
        <f>INDEX(Sheet1!$A:$C,MATCH(LEFT('[1]110-hdd-201412-12'!$A2451,2),Sheet1!$B:$B,0),3)&amp;RIGHT($A2448,3)</f>
        <v>47105</v>
      </c>
    </row>
    <row r="2449" spans="1:7" x14ac:dyDescent="0.3">
      <c r="A2449" t="s">
        <v>3930</v>
      </c>
      <c r="B2449" t="s">
        <v>3931</v>
      </c>
      <c r="C2449">
        <v>1355</v>
      </c>
      <c r="D2449">
        <v>43</v>
      </c>
      <c r="E2449">
        <v>-59</v>
      </c>
      <c r="F2449">
        <v>1414</v>
      </c>
      <c r="G2449" s="8" t="str">
        <f>INDEX(Sheet1!$A:$C,MATCH(LEFT('[1]110-hdd-201412-12'!$A2452,2),Sheet1!$B:$B,0),3)&amp;RIGHT($A2449,3)</f>
        <v>47107</v>
      </c>
    </row>
    <row r="2450" spans="1:7" x14ac:dyDescent="0.3">
      <c r="A2450" t="s">
        <v>3932</v>
      </c>
      <c r="B2450" t="s">
        <v>3933</v>
      </c>
      <c r="C2450">
        <v>1492</v>
      </c>
      <c r="D2450">
        <v>24</v>
      </c>
      <c r="E2450">
        <v>-137</v>
      </c>
      <c r="F2450">
        <v>1629</v>
      </c>
      <c r="G2450" s="8" t="str">
        <f>INDEX(Sheet1!$A:$C,MATCH(LEFT('[1]110-hdd-201412-12'!$A2453,2),Sheet1!$B:$B,0),3)&amp;RIGHT($A2450,3)</f>
        <v>47109</v>
      </c>
    </row>
    <row r="2451" spans="1:7" x14ac:dyDescent="0.3">
      <c r="A2451" t="s">
        <v>3934</v>
      </c>
      <c r="B2451" t="s">
        <v>93</v>
      </c>
      <c r="C2451">
        <v>1328</v>
      </c>
      <c r="D2451">
        <v>58</v>
      </c>
      <c r="E2451">
        <v>-7</v>
      </c>
      <c r="F2451">
        <v>1335</v>
      </c>
      <c r="G2451" s="8" t="str">
        <f>INDEX(Sheet1!$A:$C,MATCH(LEFT('[1]110-hdd-201412-12'!$A2454,2),Sheet1!$B:$B,0),3)&amp;RIGHT($A2451,3)</f>
        <v>47111</v>
      </c>
    </row>
    <row r="2452" spans="1:7" x14ac:dyDescent="0.3">
      <c r="A2452" t="s">
        <v>3935</v>
      </c>
      <c r="B2452" t="s">
        <v>95</v>
      </c>
      <c r="C2452">
        <v>1475</v>
      </c>
      <c r="D2452">
        <v>26</v>
      </c>
      <c r="E2452">
        <v>-121</v>
      </c>
      <c r="F2452">
        <v>1596</v>
      </c>
      <c r="G2452" s="8" t="str">
        <f>INDEX(Sheet1!$A:$C,MATCH(LEFT('[1]110-hdd-201412-12'!$A2455,2),Sheet1!$B:$B,0),3)&amp;RIGHT($A2452,3)</f>
        <v>47113</v>
      </c>
    </row>
    <row r="2453" spans="1:7" x14ac:dyDescent="0.3">
      <c r="A2453" t="s">
        <v>3936</v>
      </c>
      <c r="B2453" t="s">
        <v>99</v>
      </c>
      <c r="C2453">
        <v>1200</v>
      </c>
      <c r="D2453">
        <v>40</v>
      </c>
      <c r="E2453">
        <v>-58</v>
      </c>
      <c r="F2453">
        <v>1258</v>
      </c>
      <c r="G2453" s="8" t="str">
        <f>INDEX(Sheet1!$A:$C,MATCH(LEFT('[1]110-hdd-201412-12'!$A2456,2),Sheet1!$B:$B,0),3)&amp;RIGHT($A2453,3)</f>
        <v>47115</v>
      </c>
    </row>
    <row r="2454" spans="1:7" x14ac:dyDescent="0.3">
      <c r="A2454" t="s">
        <v>3937</v>
      </c>
      <c r="B2454" t="s">
        <v>101</v>
      </c>
      <c r="C2454">
        <v>1294</v>
      </c>
      <c r="D2454">
        <v>22</v>
      </c>
      <c r="E2454">
        <v>-135</v>
      </c>
      <c r="F2454">
        <v>1429</v>
      </c>
      <c r="G2454" s="8" t="str">
        <f>INDEX(Sheet1!$A:$C,MATCH(LEFT('[1]110-hdd-201412-12'!$A2457,2),Sheet1!$B:$B,0),3)&amp;RIGHT($A2454,3)</f>
        <v>47117</v>
      </c>
    </row>
    <row r="2455" spans="1:7" x14ac:dyDescent="0.3">
      <c r="A2455" t="s">
        <v>3938</v>
      </c>
      <c r="B2455" t="s">
        <v>3939</v>
      </c>
      <c r="C2455">
        <v>1268</v>
      </c>
      <c r="D2455">
        <v>21</v>
      </c>
      <c r="E2455">
        <v>-128</v>
      </c>
      <c r="F2455">
        <v>1396</v>
      </c>
      <c r="G2455" s="8" t="str">
        <f>INDEX(Sheet1!$A:$C,MATCH(LEFT('[1]110-hdd-201412-12'!$A2458,2),Sheet1!$B:$B,0),3)&amp;RIGHT($A2455,3)</f>
        <v>47119</v>
      </c>
    </row>
    <row r="2456" spans="1:7" x14ac:dyDescent="0.3">
      <c r="A2456" t="s">
        <v>3940</v>
      </c>
      <c r="B2456" t="s">
        <v>3358</v>
      </c>
      <c r="C2456">
        <v>1364</v>
      </c>
      <c r="D2456">
        <v>47</v>
      </c>
      <c r="E2456">
        <v>-35</v>
      </c>
      <c r="F2456">
        <v>1399</v>
      </c>
      <c r="G2456" s="8" t="str">
        <f>INDEX(Sheet1!$A:$C,MATCH(LEFT('[1]110-hdd-201412-12'!$A2459,2),Sheet1!$B:$B,0),3)&amp;RIGHT($A2456,3)</f>
        <v>47121</v>
      </c>
    </row>
    <row r="2457" spans="1:7" x14ac:dyDescent="0.3">
      <c r="A2457" t="s">
        <v>3941</v>
      </c>
      <c r="B2457" t="s">
        <v>105</v>
      </c>
      <c r="C2457">
        <v>1139</v>
      </c>
      <c r="D2457">
        <v>37</v>
      </c>
      <c r="E2457">
        <v>-78</v>
      </c>
      <c r="F2457">
        <v>1217</v>
      </c>
      <c r="G2457" s="8" t="str">
        <f>INDEX(Sheet1!$A:$C,MATCH(LEFT('[1]110-hdd-201412-12'!$A2460,2),Sheet1!$B:$B,0),3)&amp;RIGHT($A2457,3)</f>
        <v>47123</v>
      </c>
    </row>
    <row r="2458" spans="1:7" x14ac:dyDescent="0.3">
      <c r="A2458" t="s">
        <v>3942</v>
      </c>
      <c r="B2458" t="s">
        <v>107</v>
      </c>
      <c r="C2458">
        <v>1561</v>
      </c>
      <c r="D2458">
        <v>86</v>
      </c>
      <c r="E2458">
        <v>129</v>
      </c>
      <c r="F2458">
        <v>1432</v>
      </c>
      <c r="G2458" s="8" t="str">
        <f>INDEX(Sheet1!$A:$C,MATCH(LEFT('[1]110-hdd-201412-12'!$A2461,2),Sheet1!$B:$B,0),3)&amp;RIGHT($A2458,3)</f>
        <v>47125</v>
      </c>
    </row>
    <row r="2459" spans="1:7" x14ac:dyDescent="0.3">
      <c r="A2459" t="s">
        <v>3943</v>
      </c>
      <c r="B2459" t="s">
        <v>3139</v>
      </c>
      <c r="C2459">
        <v>1340</v>
      </c>
      <c r="D2459">
        <v>46</v>
      </c>
      <c r="E2459">
        <v>-42</v>
      </c>
      <c r="F2459">
        <v>1382</v>
      </c>
      <c r="G2459" s="8" t="str">
        <f>INDEX(Sheet1!$A:$C,MATCH(LEFT('[1]110-hdd-201412-12'!$A2462,2),Sheet1!$B:$B,0),3)&amp;RIGHT($A2459,3)</f>
        <v>47127</v>
      </c>
    </row>
    <row r="2460" spans="1:7" x14ac:dyDescent="0.3">
      <c r="A2460" t="s">
        <v>3944</v>
      </c>
      <c r="B2460" t="s">
        <v>109</v>
      </c>
      <c r="C2460">
        <v>982</v>
      </c>
      <c r="D2460">
        <v>65</v>
      </c>
      <c r="E2460">
        <v>8</v>
      </c>
      <c r="F2460">
        <v>974</v>
      </c>
      <c r="G2460" s="8" t="str">
        <f>INDEX(Sheet1!$A:$C,MATCH(LEFT('[1]110-hdd-201412-12'!$A2463,2),Sheet1!$B:$B,0),3)&amp;RIGHT($A2460,3)</f>
        <v>47129</v>
      </c>
    </row>
    <row r="2461" spans="1:7" x14ac:dyDescent="0.3">
      <c r="A2461" t="s">
        <v>3945</v>
      </c>
      <c r="B2461" t="s">
        <v>3946</v>
      </c>
      <c r="C2461">
        <v>1419</v>
      </c>
      <c r="D2461">
        <v>20</v>
      </c>
      <c r="E2461">
        <v>-207</v>
      </c>
      <c r="F2461">
        <v>1626</v>
      </c>
      <c r="G2461" s="8" t="str">
        <f>INDEX(Sheet1!$A:$C,MATCH(LEFT('[1]110-hdd-201412-12'!$A2464,2),Sheet1!$B:$B,0),3)&amp;RIGHT($A2461,3)</f>
        <v>47131</v>
      </c>
    </row>
    <row r="2462" spans="1:7" x14ac:dyDescent="0.3">
      <c r="A2462" t="s">
        <v>3947</v>
      </c>
      <c r="B2462" t="s">
        <v>3948</v>
      </c>
      <c r="C2462">
        <v>1068</v>
      </c>
      <c r="D2462">
        <v>45</v>
      </c>
      <c r="E2462">
        <v>-61</v>
      </c>
      <c r="F2462">
        <v>1129</v>
      </c>
      <c r="G2462" s="8" t="str">
        <f>INDEX(Sheet1!$A:$C,MATCH(LEFT('[1]110-hdd-201412-12'!$A2465,2),Sheet1!$B:$B,0),3)&amp;RIGHT($A2462,3)</f>
        <v>47133</v>
      </c>
    </row>
    <row r="2463" spans="1:7" x14ac:dyDescent="0.3">
      <c r="A2463" t="s">
        <v>3949</v>
      </c>
      <c r="B2463" t="s">
        <v>111</v>
      </c>
      <c r="C2463">
        <v>1349</v>
      </c>
      <c r="D2463">
        <v>26</v>
      </c>
      <c r="E2463">
        <v>-130</v>
      </c>
      <c r="F2463">
        <v>1479</v>
      </c>
      <c r="G2463" s="8" t="str">
        <f>INDEX(Sheet1!$A:$C,MATCH(LEFT('[1]110-hdd-201412-12'!$A2466,2),Sheet1!$B:$B,0),3)&amp;RIGHT($A2463,3)</f>
        <v>47135</v>
      </c>
    </row>
    <row r="2464" spans="1:7" x14ac:dyDescent="0.3">
      <c r="A2464" t="s">
        <v>3950</v>
      </c>
      <c r="B2464" t="s">
        <v>3951</v>
      </c>
      <c r="C2464">
        <v>1101</v>
      </c>
      <c r="D2464">
        <v>63</v>
      </c>
      <c r="E2464">
        <v>-5</v>
      </c>
      <c r="F2464">
        <v>1106</v>
      </c>
      <c r="G2464" s="8" t="str">
        <f>INDEX(Sheet1!$A:$C,MATCH(LEFT('[1]110-hdd-201412-12'!$A2467,2),Sheet1!$B:$B,0),3)&amp;RIGHT($A2464,3)</f>
        <v>47137</v>
      </c>
    </row>
    <row r="2465" spans="1:7" x14ac:dyDescent="0.3">
      <c r="A2465" t="s">
        <v>3952</v>
      </c>
      <c r="B2465" t="s">
        <v>267</v>
      </c>
      <c r="C2465">
        <v>1185</v>
      </c>
      <c r="D2465">
        <v>26</v>
      </c>
      <c r="E2465">
        <v>-124</v>
      </c>
      <c r="F2465">
        <v>1309</v>
      </c>
      <c r="G2465" s="8" t="str">
        <f>INDEX(Sheet1!$A:$C,MATCH(LEFT('[1]110-hdd-201412-12'!$A2468,2),Sheet1!$B:$B,0),3)&amp;RIGHT($A2465,3)</f>
        <v>47139</v>
      </c>
    </row>
    <row r="2466" spans="1:7" x14ac:dyDescent="0.3">
      <c r="A2466" t="s">
        <v>3953</v>
      </c>
      <c r="B2466" t="s">
        <v>649</v>
      </c>
      <c r="C2466">
        <v>1098</v>
      </c>
      <c r="D2466">
        <v>33</v>
      </c>
      <c r="E2466">
        <v>-88</v>
      </c>
      <c r="F2466">
        <v>1186</v>
      </c>
      <c r="G2466" s="8" t="str">
        <f>INDEX(Sheet1!$A:$C,MATCH(LEFT('[1]110-hdd-201412-12'!$A2469,2),Sheet1!$B:$B,0),3)&amp;RIGHT($A2466,3)</f>
        <v>47141</v>
      </c>
    </row>
    <row r="2467" spans="1:7" x14ac:dyDescent="0.3">
      <c r="A2467" t="s">
        <v>3954</v>
      </c>
      <c r="B2467" t="s">
        <v>3955</v>
      </c>
      <c r="C2467">
        <v>1227</v>
      </c>
      <c r="D2467">
        <v>54</v>
      </c>
      <c r="E2467">
        <v>-10</v>
      </c>
      <c r="F2467">
        <v>1237</v>
      </c>
      <c r="G2467" s="8" t="str">
        <f>INDEX(Sheet1!$A:$C,MATCH(LEFT('[1]110-hdd-201412-12'!$A2470,2),Sheet1!$B:$B,0),3)&amp;RIGHT($A2467,3)</f>
        <v>47143</v>
      </c>
    </row>
    <row r="2468" spans="1:7" x14ac:dyDescent="0.3">
      <c r="A2468" t="s">
        <v>3956</v>
      </c>
      <c r="B2468" t="s">
        <v>3957</v>
      </c>
      <c r="C2468">
        <v>1284</v>
      </c>
      <c r="D2468">
        <v>43</v>
      </c>
      <c r="E2468">
        <v>-58</v>
      </c>
      <c r="F2468">
        <v>1342</v>
      </c>
      <c r="G2468" s="8" t="str">
        <f>INDEX(Sheet1!$A:$C,MATCH(LEFT('[1]110-hdd-201412-12'!$A2471,2),Sheet1!$B:$B,0),3)&amp;RIGHT($A2468,3)</f>
        <v>47145</v>
      </c>
    </row>
    <row r="2469" spans="1:7" x14ac:dyDescent="0.3">
      <c r="A2469" t="s">
        <v>3958</v>
      </c>
      <c r="B2469" t="s">
        <v>1770</v>
      </c>
      <c r="C2469">
        <v>1470</v>
      </c>
      <c r="D2469">
        <v>70</v>
      </c>
      <c r="E2469">
        <v>43</v>
      </c>
      <c r="F2469">
        <v>1427</v>
      </c>
      <c r="G2469" s="8" t="str">
        <f>INDEX(Sheet1!$A:$C,MATCH(LEFT('[1]110-hdd-201412-12'!$A2472,2),Sheet1!$B:$B,0),3)&amp;RIGHT($A2469,3)</f>
        <v>47147</v>
      </c>
    </row>
    <row r="2470" spans="1:7" x14ac:dyDescent="0.3">
      <c r="A2470" t="s">
        <v>3959</v>
      </c>
      <c r="B2470" t="s">
        <v>3169</v>
      </c>
      <c r="C2470">
        <v>1358</v>
      </c>
      <c r="D2470">
        <v>32</v>
      </c>
      <c r="E2470">
        <v>-109</v>
      </c>
      <c r="F2470">
        <v>1467</v>
      </c>
      <c r="G2470" s="8" t="str">
        <f>INDEX(Sheet1!$A:$C,MATCH(LEFT('[1]110-hdd-201412-12'!$A2473,2),Sheet1!$B:$B,0),3)&amp;RIGHT($A2470,3)</f>
        <v>47149</v>
      </c>
    </row>
    <row r="2471" spans="1:7" x14ac:dyDescent="0.3">
      <c r="A2471" t="s">
        <v>3960</v>
      </c>
      <c r="B2471" t="s">
        <v>280</v>
      </c>
      <c r="C2471">
        <v>876</v>
      </c>
      <c r="D2471">
        <v>57</v>
      </c>
      <c r="E2471">
        <v>-16</v>
      </c>
      <c r="F2471">
        <v>892</v>
      </c>
      <c r="G2471" s="8" t="str">
        <f>INDEX(Sheet1!$A:$C,MATCH(LEFT('[1]110-hdd-201412-12'!$A2474,2),Sheet1!$B:$B,0),3)&amp;RIGHT($A2471,3)</f>
        <v>47151</v>
      </c>
    </row>
    <row r="2472" spans="1:7" x14ac:dyDescent="0.3">
      <c r="A2472" t="s">
        <v>3961</v>
      </c>
      <c r="B2472" t="s">
        <v>3962</v>
      </c>
      <c r="C2472">
        <v>1056</v>
      </c>
      <c r="D2472">
        <v>50</v>
      </c>
      <c r="E2472">
        <v>-20</v>
      </c>
      <c r="F2472">
        <v>1076</v>
      </c>
      <c r="G2472" s="8" t="str">
        <f>INDEX(Sheet1!$A:$C,MATCH(LEFT('[1]110-hdd-201412-12'!$A2475,2),Sheet1!$B:$B,0),3)&amp;RIGHT($A2472,3)</f>
        <v>47153</v>
      </c>
    </row>
    <row r="2473" spans="1:7" x14ac:dyDescent="0.3">
      <c r="A2473" t="s">
        <v>3963</v>
      </c>
      <c r="B2473" t="s">
        <v>286</v>
      </c>
      <c r="C2473">
        <v>922</v>
      </c>
      <c r="D2473">
        <v>49</v>
      </c>
      <c r="E2473">
        <v>-49</v>
      </c>
      <c r="F2473">
        <v>971</v>
      </c>
      <c r="G2473" s="8" t="str">
        <f>INDEX(Sheet1!$A:$C,MATCH(LEFT('[1]110-hdd-201412-12'!$A2476,2),Sheet1!$B:$B,0),3)&amp;RIGHT($A2473,3)</f>
        <v>47155</v>
      </c>
    </row>
    <row r="2474" spans="1:7" x14ac:dyDescent="0.3">
      <c r="A2474" t="s">
        <v>3964</v>
      </c>
      <c r="B2474" t="s">
        <v>123</v>
      </c>
      <c r="C2474">
        <v>1813</v>
      </c>
      <c r="D2474">
        <v>26</v>
      </c>
      <c r="E2474">
        <v>-128</v>
      </c>
      <c r="F2474">
        <v>1941</v>
      </c>
      <c r="G2474" s="8" t="str">
        <f>INDEX(Sheet1!$A:$C,MATCH(LEFT('[1]110-hdd-201412-12'!$A2477,2),Sheet1!$B:$B,0),3)&amp;RIGHT($A2474,3)</f>
        <v>47157</v>
      </c>
    </row>
    <row r="2475" spans="1:7" x14ac:dyDescent="0.3">
      <c r="A2475" t="s">
        <v>3965</v>
      </c>
      <c r="B2475" t="s">
        <v>1597</v>
      </c>
      <c r="C2475">
        <v>1364</v>
      </c>
      <c r="D2475">
        <v>37</v>
      </c>
      <c r="E2475">
        <v>-91</v>
      </c>
      <c r="F2475">
        <v>1455</v>
      </c>
      <c r="G2475" s="8" t="str">
        <f>INDEX(Sheet1!$A:$C,MATCH(LEFT('[1]110-hdd-201412-12'!$A2478,2),Sheet1!$B:$B,0),3)&amp;RIGHT($A2475,3)</f>
        <v>47159</v>
      </c>
    </row>
    <row r="2476" spans="1:7" x14ac:dyDescent="0.3">
      <c r="A2476" t="s">
        <v>3966</v>
      </c>
      <c r="B2476" t="s">
        <v>885</v>
      </c>
      <c r="C2476">
        <v>1468</v>
      </c>
      <c r="D2476">
        <v>60</v>
      </c>
      <c r="E2476">
        <v>-4</v>
      </c>
      <c r="F2476">
        <v>1472</v>
      </c>
      <c r="G2476" s="8" t="str">
        <f>INDEX(Sheet1!$A:$C,MATCH(LEFT('[1]110-hdd-201412-12'!$A2479,2),Sheet1!$B:$B,0),3)&amp;RIGHT($A2476,3)</f>
        <v>47161</v>
      </c>
    </row>
    <row r="2477" spans="1:7" x14ac:dyDescent="0.3">
      <c r="A2477" t="s">
        <v>3967</v>
      </c>
      <c r="B2477" t="s">
        <v>1281</v>
      </c>
      <c r="C2477">
        <v>951</v>
      </c>
      <c r="D2477">
        <v>52</v>
      </c>
      <c r="E2477">
        <v>-13</v>
      </c>
      <c r="F2477">
        <v>964</v>
      </c>
      <c r="G2477" s="8" t="str">
        <f>INDEX(Sheet1!$A:$C,MATCH(LEFT('[1]110-hdd-201412-12'!$A2480,2),Sheet1!$B:$B,0),3)&amp;RIGHT($A2477,3)</f>
        <v>47163</v>
      </c>
    </row>
    <row r="2478" spans="1:7" x14ac:dyDescent="0.3">
      <c r="A2478" t="s">
        <v>3968</v>
      </c>
      <c r="B2478" t="s">
        <v>1605</v>
      </c>
      <c r="C2478">
        <v>1414</v>
      </c>
      <c r="D2478">
        <v>56</v>
      </c>
      <c r="E2478">
        <v>-13</v>
      </c>
      <c r="F2478">
        <v>1427</v>
      </c>
      <c r="G2478" s="8" t="str">
        <f>INDEX(Sheet1!$A:$C,MATCH(LEFT('[1]110-hdd-201412-12'!$A2481,2),Sheet1!$B:$B,0),3)&amp;RIGHT($A2478,3)</f>
        <v>47165</v>
      </c>
    </row>
    <row r="2479" spans="1:7" x14ac:dyDescent="0.3">
      <c r="A2479" t="s">
        <v>3969</v>
      </c>
      <c r="B2479" t="s">
        <v>1287</v>
      </c>
      <c r="C2479">
        <v>1658</v>
      </c>
      <c r="D2479">
        <v>18</v>
      </c>
      <c r="E2479">
        <v>-179</v>
      </c>
      <c r="F2479">
        <v>1837</v>
      </c>
      <c r="G2479" s="8" t="str">
        <f>INDEX(Sheet1!$A:$C,MATCH(LEFT('[1]110-hdd-201412-12'!$A2482,2),Sheet1!$B:$B,0),3)&amp;RIGHT($A2479,3)</f>
        <v>47167</v>
      </c>
    </row>
    <row r="2480" spans="1:7" x14ac:dyDescent="0.3">
      <c r="A2480" t="s">
        <v>3970</v>
      </c>
      <c r="B2480" t="s">
        <v>3971</v>
      </c>
      <c r="C2480">
        <v>1441</v>
      </c>
      <c r="D2480">
        <v>56</v>
      </c>
      <c r="E2480">
        <v>-22</v>
      </c>
      <c r="F2480">
        <v>1463</v>
      </c>
      <c r="G2480" s="8" t="str">
        <f>INDEX(Sheet1!$A:$C,MATCH(LEFT('[1]110-hdd-201412-12'!$A2483,2),Sheet1!$B:$B,0),3)&amp;RIGHT($A2480,3)</f>
        <v>47169</v>
      </c>
    </row>
    <row r="2481" spans="1:7" x14ac:dyDescent="0.3">
      <c r="A2481" t="s">
        <v>3972</v>
      </c>
      <c r="B2481" t="s">
        <v>3973</v>
      </c>
      <c r="C2481">
        <v>555</v>
      </c>
      <c r="D2481">
        <v>49</v>
      </c>
      <c r="E2481">
        <v>-31</v>
      </c>
      <c r="F2481">
        <v>586</v>
      </c>
      <c r="G2481" s="8" t="str">
        <f>INDEX(Sheet1!$A:$C,MATCH(LEFT('[1]110-hdd-201412-12'!$A2484,2),Sheet1!$B:$B,0),3)&amp;RIGHT($A2481,3)</f>
        <v>47171</v>
      </c>
    </row>
    <row r="2482" spans="1:7" x14ac:dyDescent="0.3">
      <c r="A2482" t="s">
        <v>3974</v>
      </c>
      <c r="B2482" t="s">
        <v>292</v>
      </c>
      <c r="C2482">
        <v>1072</v>
      </c>
      <c r="D2482">
        <v>40</v>
      </c>
      <c r="E2482">
        <v>-76</v>
      </c>
      <c r="F2482">
        <v>1148</v>
      </c>
      <c r="G2482" s="8" t="str">
        <f>INDEX(Sheet1!$A:$C,MATCH(LEFT('[1]110-hdd-201412-12'!$A2485,2),Sheet1!$B:$B,0),3)&amp;RIGHT($A2482,3)</f>
        <v>47173</v>
      </c>
    </row>
    <row r="2483" spans="1:7" x14ac:dyDescent="0.3">
      <c r="A2483" t="s">
        <v>3975</v>
      </c>
      <c r="B2483" t="s">
        <v>294</v>
      </c>
      <c r="C2483">
        <v>1018</v>
      </c>
      <c r="D2483">
        <v>56</v>
      </c>
      <c r="E2483">
        <v>-26</v>
      </c>
      <c r="F2483">
        <v>1044</v>
      </c>
      <c r="G2483" s="8" t="str">
        <f>INDEX(Sheet1!$A:$C,MATCH(LEFT('[1]110-hdd-201412-12'!$A2486,2),Sheet1!$B:$B,0),3)&amp;RIGHT($A2483,3)</f>
        <v>47175</v>
      </c>
    </row>
    <row r="2484" spans="1:7" x14ac:dyDescent="0.3">
      <c r="A2484" t="s">
        <v>3976</v>
      </c>
      <c r="B2484" t="s">
        <v>922</v>
      </c>
      <c r="C2484">
        <v>1169</v>
      </c>
      <c r="D2484">
        <v>40</v>
      </c>
      <c r="E2484">
        <v>-64</v>
      </c>
      <c r="F2484">
        <v>1233</v>
      </c>
      <c r="G2484" s="8" t="str">
        <f>INDEX(Sheet1!$A:$C,MATCH(LEFT('[1]110-hdd-201412-12'!$A2487,2),Sheet1!$B:$B,0),3)&amp;RIGHT($A2484,3)</f>
        <v>47177</v>
      </c>
    </row>
    <row r="2485" spans="1:7" x14ac:dyDescent="0.3">
      <c r="A2485" t="s">
        <v>3977</v>
      </c>
      <c r="B2485" t="s">
        <v>135</v>
      </c>
      <c r="C2485">
        <v>1020</v>
      </c>
      <c r="D2485">
        <v>55</v>
      </c>
      <c r="E2485">
        <v>-17</v>
      </c>
      <c r="F2485">
        <v>1037</v>
      </c>
      <c r="G2485" s="8" t="str">
        <f>INDEX(Sheet1!$A:$C,MATCH(LEFT('[1]110-hdd-201412-12'!$A2488,2),Sheet1!$B:$B,0),3)&amp;RIGHT($A2485,3)</f>
        <v>47179</v>
      </c>
    </row>
    <row r="2486" spans="1:7" x14ac:dyDescent="0.3">
      <c r="A2486" t="s">
        <v>3978</v>
      </c>
      <c r="B2486" t="s">
        <v>925</v>
      </c>
      <c r="C2486">
        <v>1319</v>
      </c>
      <c r="D2486">
        <v>23</v>
      </c>
      <c r="E2486">
        <v>-126</v>
      </c>
      <c r="F2486">
        <v>1445</v>
      </c>
      <c r="G2486" s="8" t="str">
        <f>INDEX(Sheet1!$A:$C,MATCH(LEFT('[1]110-hdd-201412-12'!$A2489,2),Sheet1!$B:$B,0),3)&amp;RIGHT($A2486,3)</f>
        <v>47181</v>
      </c>
    </row>
    <row r="2487" spans="1:7" x14ac:dyDescent="0.3">
      <c r="A2487" t="s">
        <v>3979</v>
      </c>
      <c r="B2487" t="s">
        <v>3980</v>
      </c>
      <c r="C2487">
        <v>1417</v>
      </c>
      <c r="D2487">
        <v>21</v>
      </c>
      <c r="E2487">
        <v>-170</v>
      </c>
      <c r="F2487">
        <v>1587</v>
      </c>
      <c r="G2487" s="8" t="str">
        <f>INDEX(Sheet1!$A:$C,MATCH(LEFT('[1]110-hdd-201412-12'!$A2490,2),Sheet1!$B:$B,0),3)&amp;RIGHT($A2487,3)</f>
        <v>47183</v>
      </c>
    </row>
    <row r="2488" spans="1:7" x14ac:dyDescent="0.3">
      <c r="A2488" t="s">
        <v>3981</v>
      </c>
      <c r="B2488" t="s">
        <v>297</v>
      </c>
      <c r="C2488">
        <v>1124</v>
      </c>
      <c r="D2488">
        <v>48</v>
      </c>
      <c r="E2488">
        <v>-57</v>
      </c>
      <c r="F2488">
        <v>1181</v>
      </c>
      <c r="G2488" s="8" t="str">
        <f>INDEX(Sheet1!$A:$C,MATCH(LEFT('[1]110-hdd-201412-12'!$A2491,2),Sheet1!$B:$B,0),3)&amp;RIGHT($A2488,3)</f>
        <v>47185</v>
      </c>
    </row>
    <row r="2489" spans="1:7" x14ac:dyDescent="0.3">
      <c r="A2489" t="s">
        <v>3982</v>
      </c>
      <c r="B2489" t="s">
        <v>1168</v>
      </c>
      <c r="C2489">
        <v>1241</v>
      </c>
      <c r="D2489">
        <v>19</v>
      </c>
      <c r="E2489">
        <v>-162</v>
      </c>
      <c r="F2489">
        <v>1403</v>
      </c>
      <c r="G2489" s="8" t="str">
        <f>INDEX(Sheet1!$A:$C,MATCH(LEFT('[1]110-hdd-201412-12'!$A2492,2),Sheet1!$B:$B,0),3)&amp;RIGHT($A2489,3)</f>
        <v>47187</v>
      </c>
    </row>
    <row r="2490" spans="1:7" x14ac:dyDescent="0.3">
      <c r="A2490" t="s">
        <v>3983</v>
      </c>
      <c r="B2490" t="s">
        <v>1617</v>
      </c>
      <c r="C2490">
        <v>1389</v>
      </c>
      <c r="D2490">
        <v>38</v>
      </c>
      <c r="E2490">
        <v>-82</v>
      </c>
      <c r="F2490">
        <v>1471</v>
      </c>
      <c r="G2490" s="8" t="str">
        <f>INDEX(Sheet1!$A:$C,MATCH(LEFT('[1]110-hdd-201412-12'!$A2493,2),Sheet1!$B:$B,0),3)&amp;RIGHT($A2490,3)</f>
        <v>47189</v>
      </c>
    </row>
    <row r="2491" spans="1:7" x14ac:dyDescent="0.3">
      <c r="A2491" t="s">
        <v>3984</v>
      </c>
      <c r="B2491" t="s">
        <v>1452</v>
      </c>
      <c r="C2491">
        <v>2289</v>
      </c>
      <c r="D2491">
        <v>24</v>
      </c>
      <c r="E2491">
        <v>-158</v>
      </c>
      <c r="F2491">
        <v>2447</v>
      </c>
      <c r="G2491" s="8" t="str">
        <f>INDEX(Sheet1!$A:$C,MATCH(LEFT('[1]110-hdd-201412-12'!$A2494,2),Sheet1!$B:$B,0),3)&amp;RIGHT($A2491,3)</f>
        <v>48001</v>
      </c>
    </row>
    <row r="2492" spans="1:7" x14ac:dyDescent="0.3">
      <c r="A2492" t="s">
        <v>3985</v>
      </c>
      <c r="B2492" t="s">
        <v>3986</v>
      </c>
      <c r="C2492">
        <v>2078</v>
      </c>
      <c r="D2492">
        <v>91</v>
      </c>
      <c r="E2492">
        <v>171</v>
      </c>
      <c r="F2492">
        <v>1907</v>
      </c>
      <c r="G2492" s="8" t="str">
        <f>INDEX(Sheet1!$A:$C,MATCH(LEFT('[1]110-hdd-201412-12'!$A2495,2),Sheet1!$B:$B,0),3)&amp;RIGHT($A2492,3)</f>
        <v>48003</v>
      </c>
    </row>
    <row r="2493" spans="1:7" x14ac:dyDescent="0.3">
      <c r="A2493" t="s">
        <v>3987</v>
      </c>
      <c r="B2493" t="s">
        <v>3988</v>
      </c>
      <c r="C2493">
        <v>2310</v>
      </c>
      <c r="D2493">
        <v>23</v>
      </c>
      <c r="E2493">
        <v>-155</v>
      </c>
      <c r="F2493">
        <v>2465</v>
      </c>
      <c r="G2493" s="8" t="str">
        <f>INDEX(Sheet1!$A:$C,MATCH(LEFT('[1]110-hdd-201412-12'!$A2496,2),Sheet1!$B:$B,0),3)&amp;RIGHT($A2493,3)</f>
        <v>48005</v>
      </c>
    </row>
    <row r="2494" spans="1:7" x14ac:dyDescent="0.3">
      <c r="A2494" t="s">
        <v>3989</v>
      </c>
      <c r="B2494" t="s">
        <v>3990</v>
      </c>
      <c r="C2494">
        <v>3369</v>
      </c>
      <c r="D2494">
        <v>89</v>
      </c>
      <c r="E2494">
        <v>200</v>
      </c>
      <c r="F2494">
        <v>3169</v>
      </c>
      <c r="G2494" s="8" t="str">
        <f>INDEX(Sheet1!$A:$C,MATCH(LEFT('[1]110-hdd-201412-12'!$A2497,2),Sheet1!$B:$B,0),3)&amp;RIGHT($A2494,3)</f>
        <v>48007</v>
      </c>
    </row>
    <row r="2495" spans="1:7" x14ac:dyDescent="0.3">
      <c r="A2495" t="s">
        <v>3991</v>
      </c>
      <c r="B2495" t="s">
        <v>3992</v>
      </c>
      <c r="C2495">
        <v>2573</v>
      </c>
      <c r="D2495">
        <v>86</v>
      </c>
      <c r="E2495">
        <v>129</v>
      </c>
      <c r="F2495">
        <v>2444</v>
      </c>
      <c r="G2495" s="8" t="str">
        <f>INDEX(Sheet1!$A:$C,MATCH(LEFT('[1]110-hdd-201412-12'!$A2498,2),Sheet1!$B:$B,0),3)&amp;RIGHT($A2495,3)</f>
        <v>48009</v>
      </c>
    </row>
    <row r="2496" spans="1:7" x14ac:dyDescent="0.3">
      <c r="A2496" t="s">
        <v>3993</v>
      </c>
      <c r="B2496" t="s">
        <v>3583</v>
      </c>
      <c r="C2496">
        <v>1554</v>
      </c>
      <c r="D2496">
        <v>71</v>
      </c>
      <c r="E2496">
        <v>28</v>
      </c>
      <c r="F2496">
        <v>1526</v>
      </c>
      <c r="G2496" s="8" t="str">
        <f>INDEX(Sheet1!$A:$C,MATCH(LEFT('[1]110-hdd-201412-12'!$A2499,2),Sheet1!$B:$B,0),3)&amp;RIGHT($A2496,3)</f>
        <v>48011</v>
      </c>
    </row>
    <row r="2497" spans="1:7" x14ac:dyDescent="0.3">
      <c r="A2497" t="s">
        <v>3994</v>
      </c>
      <c r="B2497" t="s">
        <v>3995</v>
      </c>
      <c r="C2497">
        <v>3358</v>
      </c>
      <c r="D2497">
        <v>90</v>
      </c>
      <c r="E2497">
        <v>163</v>
      </c>
      <c r="F2497">
        <v>3195</v>
      </c>
      <c r="G2497" s="8" t="str">
        <f>INDEX(Sheet1!$A:$C,MATCH(LEFT('[1]110-hdd-201412-12'!$A2500,2),Sheet1!$B:$B,0),3)&amp;RIGHT($A2497,3)</f>
        <v>48013</v>
      </c>
    </row>
    <row r="2498" spans="1:7" x14ac:dyDescent="0.3">
      <c r="A2498" t="s">
        <v>3996</v>
      </c>
      <c r="B2498" t="s">
        <v>3997</v>
      </c>
      <c r="C2498">
        <v>2851</v>
      </c>
      <c r="D2498">
        <v>69</v>
      </c>
      <c r="E2498">
        <v>51</v>
      </c>
      <c r="F2498">
        <v>2800</v>
      </c>
      <c r="G2498" s="8" t="str">
        <f>INDEX(Sheet1!$A:$C,MATCH(LEFT('[1]110-hdd-201412-12'!$A2501,2),Sheet1!$B:$B,0),3)&amp;RIGHT($A2498,3)</f>
        <v>48015</v>
      </c>
    </row>
    <row r="2499" spans="1:7" x14ac:dyDescent="0.3">
      <c r="A2499" t="s">
        <v>3998</v>
      </c>
      <c r="B2499" t="s">
        <v>3999</v>
      </c>
      <c r="C2499">
        <v>1329</v>
      </c>
      <c r="D2499">
        <v>76</v>
      </c>
      <c r="E2499">
        <v>66</v>
      </c>
      <c r="F2499">
        <v>1263</v>
      </c>
      <c r="G2499" s="8" t="str">
        <f>INDEX(Sheet1!$A:$C,MATCH(LEFT('[1]110-hdd-201412-12'!$A2502,2),Sheet1!$B:$B,0),3)&amp;RIGHT($A2499,3)</f>
        <v>48017</v>
      </c>
    </row>
    <row r="2500" spans="1:7" x14ac:dyDescent="0.3">
      <c r="A2500" t="s">
        <v>4000</v>
      </c>
      <c r="B2500" t="s">
        <v>4001</v>
      </c>
      <c r="C2500">
        <v>2592</v>
      </c>
      <c r="D2500">
        <v>95</v>
      </c>
      <c r="E2500">
        <v>190</v>
      </c>
      <c r="F2500">
        <v>2402</v>
      </c>
      <c r="G2500" s="8" t="str">
        <f>INDEX(Sheet1!$A:$C,MATCH(LEFT('[1]110-hdd-201412-12'!$A2503,2),Sheet1!$B:$B,0),3)&amp;RIGHT($A2500,3)</f>
        <v>48019</v>
      </c>
    </row>
    <row r="2501" spans="1:7" x14ac:dyDescent="0.3">
      <c r="A2501" t="s">
        <v>4002</v>
      </c>
      <c r="B2501" t="s">
        <v>4003</v>
      </c>
      <c r="C2501">
        <v>2833</v>
      </c>
      <c r="D2501">
        <v>77</v>
      </c>
      <c r="E2501">
        <v>74</v>
      </c>
      <c r="F2501">
        <v>2759</v>
      </c>
      <c r="G2501" s="8" t="str">
        <f>INDEX(Sheet1!$A:$C,MATCH(LEFT('[1]110-hdd-201412-12'!$A2504,2),Sheet1!$B:$B,0),3)&amp;RIGHT($A2501,3)</f>
        <v>48021</v>
      </c>
    </row>
    <row r="2502" spans="1:7" x14ac:dyDescent="0.3">
      <c r="A2502" t="s">
        <v>4004</v>
      </c>
      <c r="B2502" t="s">
        <v>4005</v>
      </c>
      <c r="C2502">
        <v>2570</v>
      </c>
      <c r="D2502">
        <v>85</v>
      </c>
      <c r="E2502">
        <v>121</v>
      </c>
      <c r="F2502">
        <v>2449</v>
      </c>
      <c r="G2502" s="8" t="str">
        <f>INDEX(Sheet1!$A:$C,MATCH(LEFT('[1]110-hdd-201412-12'!$A2505,2),Sheet1!$B:$B,0),3)&amp;RIGHT($A2502,3)</f>
        <v>48023</v>
      </c>
    </row>
    <row r="2503" spans="1:7" x14ac:dyDescent="0.3">
      <c r="A2503" t="s">
        <v>4006</v>
      </c>
      <c r="B2503" t="s">
        <v>4007</v>
      </c>
      <c r="C2503">
        <v>3336</v>
      </c>
      <c r="D2503">
        <v>75</v>
      </c>
      <c r="E2503">
        <v>106</v>
      </c>
      <c r="F2503">
        <v>3230</v>
      </c>
      <c r="G2503" s="8" t="str">
        <f>INDEX(Sheet1!$A:$C,MATCH(LEFT('[1]110-hdd-201412-12'!$A2506,2),Sheet1!$B:$B,0),3)&amp;RIGHT($A2503,3)</f>
        <v>48025</v>
      </c>
    </row>
    <row r="2504" spans="1:7" x14ac:dyDescent="0.3">
      <c r="A2504" t="s">
        <v>4008</v>
      </c>
      <c r="B2504" t="s">
        <v>1632</v>
      </c>
      <c r="C2504">
        <v>2604</v>
      </c>
      <c r="D2504">
        <v>72</v>
      </c>
      <c r="E2504">
        <v>78</v>
      </c>
      <c r="F2504">
        <v>2526</v>
      </c>
      <c r="G2504" s="8" t="str">
        <f>INDEX(Sheet1!$A:$C,MATCH(LEFT('[1]110-hdd-201412-12'!$A2507,2),Sheet1!$B:$B,0),3)&amp;RIGHT($A2504,3)</f>
        <v>48027</v>
      </c>
    </row>
    <row r="2505" spans="1:7" x14ac:dyDescent="0.3">
      <c r="A2505" t="s">
        <v>4009</v>
      </c>
      <c r="B2505" t="s">
        <v>4010</v>
      </c>
      <c r="C2505">
        <v>3089</v>
      </c>
      <c r="D2505">
        <v>90</v>
      </c>
      <c r="E2505">
        <v>176</v>
      </c>
      <c r="F2505">
        <v>2913</v>
      </c>
      <c r="G2505" s="8" t="str">
        <f>INDEX(Sheet1!$A:$C,MATCH(LEFT('[1]110-hdd-201412-12'!$A2508,2),Sheet1!$B:$B,0),3)&amp;RIGHT($A2505,3)</f>
        <v>48029</v>
      </c>
    </row>
    <row r="2506" spans="1:7" x14ac:dyDescent="0.3">
      <c r="A2506" t="s">
        <v>4011</v>
      </c>
      <c r="B2506" t="s">
        <v>4012</v>
      </c>
      <c r="C2506">
        <v>2622</v>
      </c>
      <c r="D2506">
        <v>87</v>
      </c>
      <c r="E2506">
        <v>113</v>
      </c>
      <c r="F2506">
        <v>2509</v>
      </c>
      <c r="G2506" s="8" t="str">
        <f>INDEX(Sheet1!$A:$C,MATCH(LEFT('[1]110-hdd-201412-12'!$A2509,2),Sheet1!$B:$B,0),3)&amp;RIGHT($A2506,3)</f>
        <v>48031</v>
      </c>
    </row>
    <row r="2507" spans="1:7" x14ac:dyDescent="0.3">
      <c r="A2507" t="s">
        <v>4013</v>
      </c>
      <c r="B2507" t="s">
        <v>4014</v>
      </c>
      <c r="C2507">
        <v>2165</v>
      </c>
      <c r="D2507">
        <v>67</v>
      </c>
      <c r="E2507">
        <v>9</v>
      </c>
      <c r="F2507">
        <v>2156</v>
      </c>
      <c r="G2507" s="8" t="str">
        <f>INDEX(Sheet1!$A:$C,MATCH(LEFT('[1]110-hdd-201412-12'!$A2510,2),Sheet1!$B:$B,0),3)&amp;RIGHT($A2507,3)</f>
        <v>48033</v>
      </c>
    </row>
    <row r="2508" spans="1:7" x14ac:dyDescent="0.3">
      <c r="A2508" t="s">
        <v>4015</v>
      </c>
      <c r="B2508" t="s">
        <v>4016</v>
      </c>
      <c r="C2508">
        <v>2418</v>
      </c>
      <c r="D2508">
        <v>35</v>
      </c>
      <c r="E2508">
        <v>-123</v>
      </c>
      <c r="F2508">
        <v>2541</v>
      </c>
      <c r="G2508" s="8" t="str">
        <f>INDEX(Sheet1!$A:$C,MATCH(LEFT('[1]110-hdd-201412-12'!$A2511,2),Sheet1!$B:$B,0),3)&amp;RIGHT($A2508,3)</f>
        <v>48035</v>
      </c>
    </row>
    <row r="2509" spans="1:7" x14ac:dyDescent="0.3">
      <c r="A2509" t="s">
        <v>4017</v>
      </c>
      <c r="B2509" t="s">
        <v>4018</v>
      </c>
      <c r="C2509">
        <v>1953</v>
      </c>
      <c r="D2509">
        <v>24</v>
      </c>
      <c r="E2509">
        <v>-155</v>
      </c>
      <c r="F2509">
        <v>2108</v>
      </c>
      <c r="G2509" s="8" t="str">
        <f>INDEX(Sheet1!$A:$C,MATCH(LEFT('[1]110-hdd-201412-12'!$A2512,2),Sheet1!$B:$B,0),3)&amp;RIGHT($A2509,3)</f>
        <v>48037</v>
      </c>
    </row>
    <row r="2510" spans="1:7" x14ac:dyDescent="0.3">
      <c r="A2510" t="s">
        <v>4019</v>
      </c>
      <c r="B2510" t="s">
        <v>4020</v>
      </c>
      <c r="C2510">
        <v>2928</v>
      </c>
      <c r="D2510">
        <v>72</v>
      </c>
      <c r="E2510">
        <v>79</v>
      </c>
      <c r="F2510">
        <v>2849</v>
      </c>
      <c r="G2510" s="8" t="str">
        <f>INDEX(Sheet1!$A:$C,MATCH(LEFT('[1]110-hdd-201412-12'!$A2513,2),Sheet1!$B:$B,0),3)&amp;RIGHT($A2510,3)</f>
        <v>48039</v>
      </c>
    </row>
    <row r="2511" spans="1:7" x14ac:dyDescent="0.3">
      <c r="A2511" t="s">
        <v>4021</v>
      </c>
      <c r="B2511" t="s">
        <v>4022</v>
      </c>
      <c r="C2511">
        <v>2571</v>
      </c>
      <c r="D2511">
        <v>26</v>
      </c>
      <c r="E2511">
        <v>-127</v>
      </c>
      <c r="F2511">
        <v>2698</v>
      </c>
      <c r="G2511" s="8" t="str">
        <f>INDEX(Sheet1!$A:$C,MATCH(LEFT('[1]110-hdd-201412-12'!$A2514,2),Sheet1!$B:$B,0),3)&amp;RIGHT($A2511,3)</f>
        <v>48041</v>
      </c>
    </row>
    <row r="2512" spans="1:7" x14ac:dyDescent="0.3">
      <c r="A2512" t="s">
        <v>4023</v>
      </c>
      <c r="B2512" t="s">
        <v>4024</v>
      </c>
      <c r="C2512">
        <v>2461</v>
      </c>
      <c r="D2512">
        <v>111</v>
      </c>
      <c r="E2512">
        <v>351</v>
      </c>
      <c r="F2512">
        <v>2110</v>
      </c>
      <c r="G2512" s="8" t="str">
        <f>INDEX(Sheet1!$A:$C,MATCH(LEFT('[1]110-hdd-201412-12'!$A2515,2),Sheet1!$B:$B,0),3)&amp;RIGHT($A2512,3)</f>
        <v>48043</v>
      </c>
    </row>
    <row r="2513" spans="1:7" x14ac:dyDescent="0.3">
      <c r="A2513" t="s">
        <v>4025</v>
      </c>
      <c r="B2513" t="s">
        <v>4026</v>
      </c>
      <c r="C2513">
        <v>1735</v>
      </c>
      <c r="D2513">
        <v>65</v>
      </c>
      <c r="E2513">
        <v>28</v>
      </c>
      <c r="F2513">
        <v>1707</v>
      </c>
      <c r="G2513" s="8" t="str">
        <f>INDEX(Sheet1!$A:$C,MATCH(LEFT('[1]110-hdd-201412-12'!$A2516,2),Sheet1!$B:$B,0),3)&amp;RIGHT($A2513,3)</f>
        <v>48045</v>
      </c>
    </row>
    <row r="2514" spans="1:7" x14ac:dyDescent="0.3">
      <c r="A2514" t="s">
        <v>4027</v>
      </c>
      <c r="B2514" t="s">
        <v>697</v>
      </c>
      <c r="C2514">
        <v>3960</v>
      </c>
      <c r="D2514">
        <v>97</v>
      </c>
      <c r="E2514">
        <v>314</v>
      </c>
      <c r="F2514">
        <v>3646</v>
      </c>
      <c r="G2514" s="8" t="str">
        <f>INDEX(Sheet1!$A:$C,MATCH(LEFT('[1]110-hdd-201412-12'!$A2517,2),Sheet1!$B:$B,0),3)&amp;RIGHT($A2514,3)</f>
        <v>48047</v>
      </c>
    </row>
    <row r="2515" spans="1:7" x14ac:dyDescent="0.3">
      <c r="A2515" t="s">
        <v>4028</v>
      </c>
      <c r="B2515" t="s">
        <v>1024</v>
      </c>
      <c r="C2515">
        <v>2462</v>
      </c>
      <c r="D2515">
        <v>82</v>
      </c>
      <c r="E2515">
        <v>101</v>
      </c>
      <c r="F2515">
        <v>2361</v>
      </c>
      <c r="G2515" s="8" t="str">
        <f>INDEX(Sheet1!$A:$C,MATCH(LEFT('[1]110-hdd-201412-12'!$A2518,2),Sheet1!$B:$B,0),3)&amp;RIGHT($A2515,3)</f>
        <v>48049</v>
      </c>
    </row>
    <row r="2516" spans="1:7" x14ac:dyDescent="0.3">
      <c r="A2516" t="s">
        <v>4029</v>
      </c>
      <c r="B2516" t="s">
        <v>4030</v>
      </c>
      <c r="C2516">
        <v>2662</v>
      </c>
      <c r="D2516">
        <v>45</v>
      </c>
      <c r="E2516">
        <v>-36</v>
      </c>
      <c r="F2516">
        <v>2698</v>
      </c>
      <c r="G2516" s="8" t="str">
        <f>INDEX(Sheet1!$A:$C,MATCH(LEFT('[1]110-hdd-201412-12'!$A2519,2),Sheet1!$B:$B,0),3)&amp;RIGHT($A2516,3)</f>
        <v>48051</v>
      </c>
    </row>
    <row r="2517" spans="1:7" x14ac:dyDescent="0.3">
      <c r="A2517" t="s">
        <v>4031</v>
      </c>
      <c r="B2517" t="s">
        <v>4032</v>
      </c>
      <c r="C2517">
        <v>2597</v>
      </c>
      <c r="D2517">
        <v>65</v>
      </c>
      <c r="E2517">
        <v>44</v>
      </c>
      <c r="F2517">
        <v>2553</v>
      </c>
      <c r="G2517" s="8" t="str">
        <f>INDEX(Sheet1!$A:$C,MATCH(LEFT('[1]110-hdd-201412-12'!$A2520,2),Sheet1!$B:$B,0),3)&amp;RIGHT($A2517,3)</f>
        <v>48053</v>
      </c>
    </row>
    <row r="2518" spans="1:7" x14ac:dyDescent="0.3">
      <c r="A2518" t="s">
        <v>4033</v>
      </c>
      <c r="B2518" t="s">
        <v>1649</v>
      </c>
      <c r="C2518">
        <v>2949</v>
      </c>
      <c r="D2518">
        <v>87</v>
      </c>
      <c r="E2518">
        <v>118</v>
      </c>
      <c r="F2518">
        <v>2831</v>
      </c>
      <c r="G2518" s="8" t="str">
        <f>INDEX(Sheet1!$A:$C,MATCH(LEFT('[1]110-hdd-201412-12'!$A2521,2),Sheet1!$B:$B,0),3)&amp;RIGHT($A2518,3)</f>
        <v>48055</v>
      </c>
    </row>
    <row r="2519" spans="1:7" x14ac:dyDescent="0.3">
      <c r="A2519" t="s">
        <v>4034</v>
      </c>
      <c r="B2519" t="s">
        <v>21</v>
      </c>
      <c r="C2519">
        <v>3244</v>
      </c>
      <c r="D2519">
        <v>100</v>
      </c>
      <c r="E2519">
        <v>230</v>
      </c>
      <c r="F2519">
        <v>3014</v>
      </c>
      <c r="G2519" s="8" t="str">
        <f>INDEX(Sheet1!$A:$C,MATCH(LEFT('[1]110-hdd-201412-12'!$A2522,2),Sheet1!$B:$B,0),3)&amp;RIGHT($A2519,3)</f>
        <v>48057</v>
      </c>
    </row>
    <row r="2520" spans="1:7" x14ac:dyDescent="0.3">
      <c r="A2520" t="s">
        <v>4035</v>
      </c>
      <c r="B2520" t="s">
        <v>4036</v>
      </c>
      <c r="C2520">
        <v>2320</v>
      </c>
      <c r="D2520">
        <v>75</v>
      </c>
      <c r="E2520">
        <v>37</v>
      </c>
      <c r="F2520">
        <v>2283</v>
      </c>
      <c r="G2520" s="8" t="str">
        <f>INDEX(Sheet1!$A:$C,MATCH(LEFT('[1]110-hdd-201412-12'!$A2523,2),Sheet1!$B:$B,0),3)&amp;RIGHT($A2520,3)</f>
        <v>48059</v>
      </c>
    </row>
    <row r="2521" spans="1:7" x14ac:dyDescent="0.3">
      <c r="A2521" t="s">
        <v>4037</v>
      </c>
      <c r="B2521" t="s">
        <v>3598</v>
      </c>
      <c r="C2521">
        <v>3887</v>
      </c>
      <c r="D2521">
        <v>62</v>
      </c>
      <c r="E2521">
        <v>26</v>
      </c>
      <c r="F2521">
        <v>3861</v>
      </c>
      <c r="G2521" s="8" t="str">
        <f>INDEX(Sheet1!$A:$C,MATCH(LEFT('[1]110-hdd-201412-12'!$A2524,2),Sheet1!$B:$B,0),3)&amp;RIGHT($A2521,3)</f>
        <v>48061</v>
      </c>
    </row>
    <row r="2522" spans="1:7" x14ac:dyDescent="0.3">
      <c r="A2522" t="s">
        <v>4038</v>
      </c>
      <c r="B2522" t="s">
        <v>4039</v>
      </c>
      <c r="C2522">
        <v>2133</v>
      </c>
      <c r="D2522">
        <v>30</v>
      </c>
      <c r="E2522">
        <v>-109</v>
      </c>
      <c r="F2522">
        <v>2242</v>
      </c>
      <c r="G2522" s="8" t="str">
        <f>INDEX(Sheet1!$A:$C,MATCH(LEFT('[1]110-hdd-201412-12'!$A2525,2),Sheet1!$B:$B,0),3)&amp;RIGHT($A2522,3)</f>
        <v>48063</v>
      </c>
    </row>
    <row r="2523" spans="1:7" x14ac:dyDescent="0.3">
      <c r="A2523" t="s">
        <v>4040</v>
      </c>
      <c r="B2523" t="s">
        <v>4041</v>
      </c>
      <c r="C2523">
        <v>1470</v>
      </c>
      <c r="D2523">
        <v>76</v>
      </c>
      <c r="E2523">
        <v>64</v>
      </c>
      <c r="F2523">
        <v>1406</v>
      </c>
      <c r="G2523" s="8" t="str">
        <f>INDEX(Sheet1!$A:$C,MATCH(LEFT('[1]110-hdd-201412-12'!$A2526,2),Sheet1!$B:$B,0),3)&amp;RIGHT($A2523,3)</f>
        <v>48065</v>
      </c>
    </row>
    <row r="2524" spans="1:7" x14ac:dyDescent="0.3">
      <c r="A2524" t="s">
        <v>4042</v>
      </c>
      <c r="B2524" t="s">
        <v>1030</v>
      </c>
      <c r="C2524">
        <v>2070</v>
      </c>
      <c r="D2524">
        <v>20</v>
      </c>
      <c r="E2524">
        <v>-171</v>
      </c>
      <c r="F2524">
        <v>2241</v>
      </c>
      <c r="G2524" s="8" t="str">
        <f>INDEX(Sheet1!$A:$C,MATCH(LEFT('[1]110-hdd-201412-12'!$A2527,2),Sheet1!$B:$B,0),3)&amp;RIGHT($A2524,3)</f>
        <v>48067</v>
      </c>
    </row>
    <row r="2525" spans="1:7" x14ac:dyDescent="0.3">
      <c r="A2525" t="s">
        <v>4043</v>
      </c>
      <c r="B2525" t="s">
        <v>4044</v>
      </c>
      <c r="C2525">
        <v>1223</v>
      </c>
      <c r="D2525">
        <v>53</v>
      </c>
      <c r="E2525">
        <v>-25</v>
      </c>
      <c r="F2525">
        <v>1248</v>
      </c>
      <c r="G2525" s="8" t="str">
        <f>INDEX(Sheet1!$A:$C,MATCH(LEFT('[1]110-hdd-201412-12'!$A2528,2),Sheet1!$B:$B,0),3)&amp;RIGHT($A2525,3)</f>
        <v>48069</v>
      </c>
    </row>
    <row r="2526" spans="1:7" x14ac:dyDescent="0.3">
      <c r="A2526" t="s">
        <v>4045</v>
      </c>
      <c r="B2526" t="s">
        <v>23</v>
      </c>
      <c r="C2526">
        <v>2765</v>
      </c>
      <c r="D2526">
        <v>62</v>
      </c>
      <c r="E2526">
        <v>44</v>
      </c>
      <c r="F2526">
        <v>2721</v>
      </c>
      <c r="G2526" s="8" t="str">
        <f>INDEX(Sheet1!$A:$C,MATCH(LEFT('[1]110-hdd-201412-12'!$A2529,2),Sheet1!$B:$B,0),3)&amp;RIGHT($A2526,3)</f>
        <v>48071</v>
      </c>
    </row>
    <row r="2527" spans="1:7" x14ac:dyDescent="0.3">
      <c r="A2527" t="s">
        <v>4046</v>
      </c>
      <c r="B2527" t="s">
        <v>25</v>
      </c>
      <c r="C2527">
        <v>2240</v>
      </c>
      <c r="D2527">
        <v>18</v>
      </c>
      <c r="E2527">
        <v>-166</v>
      </c>
      <c r="F2527">
        <v>2406</v>
      </c>
      <c r="G2527" s="8" t="str">
        <f>INDEX(Sheet1!$A:$C,MATCH(LEFT('[1]110-hdd-201412-12'!$A2530,2),Sheet1!$B:$B,0),3)&amp;RIGHT($A2527,3)</f>
        <v>48073</v>
      </c>
    </row>
    <row r="2528" spans="1:7" x14ac:dyDescent="0.3">
      <c r="A2528" t="s">
        <v>4047</v>
      </c>
      <c r="B2528" t="s">
        <v>4048</v>
      </c>
      <c r="C2528">
        <v>2206</v>
      </c>
      <c r="D2528">
        <v>76</v>
      </c>
      <c r="E2528">
        <v>59</v>
      </c>
      <c r="F2528">
        <v>2147</v>
      </c>
      <c r="G2528" s="8" t="str">
        <f>INDEX(Sheet1!$A:$C,MATCH(LEFT('[1]110-hdd-201412-12'!$A2531,2),Sheet1!$B:$B,0),3)&amp;RIGHT($A2528,3)</f>
        <v>48075</v>
      </c>
    </row>
    <row r="2529" spans="1:7" x14ac:dyDescent="0.3">
      <c r="A2529" t="s">
        <v>4049</v>
      </c>
      <c r="B2529" t="s">
        <v>33</v>
      </c>
      <c r="C2529">
        <v>2454</v>
      </c>
      <c r="D2529">
        <v>69</v>
      </c>
      <c r="E2529">
        <v>28</v>
      </c>
      <c r="F2529">
        <v>2426</v>
      </c>
      <c r="G2529" s="8" t="str">
        <f>INDEX(Sheet1!$A:$C,MATCH(LEFT('[1]110-hdd-201412-12'!$A2532,2),Sheet1!$B:$B,0),3)&amp;RIGHT($A2529,3)</f>
        <v>48077</v>
      </c>
    </row>
    <row r="2530" spans="1:7" x14ac:dyDescent="0.3">
      <c r="A2530" t="s">
        <v>4050</v>
      </c>
      <c r="B2530" t="s">
        <v>4051</v>
      </c>
      <c r="C2530">
        <v>1408</v>
      </c>
      <c r="D2530">
        <v>80</v>
      </c>
      <c r="E2530">
        <v>74</v>
      </c>
      <c r="F2530">
        <v>1334</v>
      </c>
      <c r="G2530" s="8" t="str">
        <f>INDEX(Sheet1!$A:$C,MATCH(LEFT('[1]110-hdd-201412-12'!$A2533,2),Sheet1!$B:$B,0),3)&amp;RIGHT($A2530,3)</f>
        <v>48079</v>
      </c>
    </row>
    <row r="2531" spans="1:7" x14ac:dyDescent="0.3">
      <c r="A2531" t="s">
        <v>4052</v>
      </c>
      <c r="B2531" t="s">
        <v>4053</v>
      </c>
      <c r="C2531">
        <v>2421</v>
      </c>
      <c r="D2531">
        <v>81</v>
      </c>
      <c r="E2531">
        <v>107</v>
      </c>
      <c r="F2531">
        <v>2314</v>
      </c>
      <c r="G2531" s="8" t="str">
        <f>INDEX(Sheet1!$A:$C,MATCH(LEFT('[1]110-hdd-201412-12'!$A2534,2),Sheet1!$B:$B,0),3)&amp;RIGHT($A2531,3)</f>
        <v>48081</v>
      </c>
    </row>
    <row r="2532" spans="1:7" x14ac:dyDescent="0.3">
      <c r="A2532" t="s">
        <v>4054</v>
      </c>
      <c r="B2532" t="s">
        <v>4055</v>
      </c>
      <c r="C2532">
        <v>2377</v>
      </c>
      <c r="D2532">
        <v>73</v>
      </c>
      <c r="E2532">
        <v>74</v>
      </c>
      <c r="F2532">
        <v>2303</v>
      </c>
      <c r="G2532" s="8" t="str">
        <f>INDEX(Sheet1!$A:$C,MATCH(LEFT('[1]110-hdd-201412-12'!$A2535,2),Sheet1!$B:$B,0),3)&amp;RIGHT($A2532,3)</f>
        <v>48083</v>
      </c>
    </row>
    <row r="2533" spans="1:7" x14ac:dyDescent="0.3">
      <c r="A2533" t="s">
        <v>4056</v>
      </c>
      <c r="B2533" t="s">
        <v>4057</v>
      </c>
      <c r="C2533">
        <v>2316</v>
      </c>
      <c r="D2533">
        <v>56</v>
      </c>
      <c r="E2533">
        <v>-27</v>
      </c>
      <c r="F2533">
        <v>2343</v>
      </c>
      <c r="G2533" s="8" t="str">
        <f>INDEX(Sheet1!$A:$C,MATCH(LEFT('[1]110-hdd-201412-12'!$A2536,2),Sheet1!$B:$B,0),3)&amp;RIGHT($A2533,3)</f>
        <v>48085</v>
      </c>
    </row>
    <row r="2534" spans="1:7" x14ac:dyDescent="0.3">
      <c r="A2534" t="s">
        <v>4058</v>
      </c>
      <c r="B2534" t="s">
        <v>4059</v>
      </c>
      <c r="C2534">
        <v>1906</v>
      </c>
      <c r="D2534">
        <v>67</v>
      </c>
      <c r="E2534">
        <v>20</v>
      </c>
      <c r="F2534">
        <v>1886</v>
      </c>
      <c r="G2534" s="8" t="str">
        <f>INDEX(Sheet1!$A:$C,MATCH(LEFT('[1]110-hdd-201412-12'!$A2537,2),Sheet1!$B:$B,0),3)&amp;RIGHT($A2534,3)</f>
        <v>48087</v>
      </c>
    </row>
    <row r="2535" spans="1:7" x14ac:dyDescent="0.3">
      <c r="A2535" t="s">
        <v>4060</v>
      </c>
      <c r="B2535" t="s">
        <v>4061</v>
      </c>
      <c r="C2535">
        <v>2973</v>
      </c>
      <c r="D2535">
        <v>90</v>
      </c>
      <c r="E2535">
        <v>154</v>
      </c>
      <c r="F2535">
        <v>2819</v>
      </c>
      <c r="G2535" s="8" t="str">
        <f>INDEX(Sheet1!$A:$C,MATCH(LEFT('[1]110-hdd-201412-12'!$A2538,2),Sheet1!$B:$B,0),3)&amp;RIGHT($A2535,3)</f>
        <v>48089</v>
      </c>
    </row>
    <row r="2536" spans="1:7" x14ac:dyDescent="0.3">
      <c r="A2536" t="s">
        <v>4062</v>
      </c>
      <c r="B2536" t="s">
        <v>4063</v>
      </c>
      <c r="C2536">
        <v>2816</v>
      </c>
      <c r="D2536">
        <v>88</v>
      </c>
      <c r="E2536">
        <v>128</v>
      </c>
      <c r="F2536">
        <v>2688</v>
      </c>
      <c r="G2536" s="8" t="str">
        <f>INDEX(Sheet1!$A:$C,MATCH(LEFT('[1]110-hdd-201412-12'!$A2539,2),Sheet1!$B:$B,0),3)&amp;RIGHT($A2536,3)</f>
        <v>48091</v>
      </c>
    </row>
    <row r="2537" spans="1:7" x14ac:dyDescent="0.3">
      <c r="A2537" t="s">
        <v>4064</v>
      </c>
      <c r="B2537" t="s">
        <v>1476</v>
      </c>
      <c r="C2537">
        <v>2397</v>
      </c>
      <c r="D2537">
        <v>70</v>
      </c>
      <c r="E2537">
        <v>35</v>
      </c>
      <c r="F2537">
        <v>2362</v>
      </c>
      <c r="G2537" s="8" t="str">
        <f>INDEX(Sheet1!$A:$C,MATCH(LEFT('[1]110-hdd-201412-12'!$A2540,2),Sheet1!$B:$B,0),3)&amp;RIGHT($A2537,3)</f>
        <v>48093</v>
      </c>
    </row>
    <row r="2538" spans="1:7" x14ac:dyDescent="0.3">
      <c r="A2538" t="s">
        <v>4065</v>
      </c>
      <c r="B2538" t="s">
        <v>4066</v>
      </c>
      <c r="C2538">
        <v>2330</v>
      </c>
      <c r="D2538">
        <v>68</v>
      </c>
      <c r="E2538">
        <v>35</v>
      </c>
      <c r="F2538">
        <v>2295</v>
      </c>
      <c r="G2538" s="8" t="str">
        <f>INDEX(Sheet1!$A:$C,MATCH(LEFT('[1]110-hdd-201412-12'!$A2541,2),Sheet1!$B:$B,0),3)&amp;RIGHT($A2538,3)</f>
        <v>48095</v>
      </c>
    </row>
    <row r="2539" spans="1:7" x14ac:dyDescent="0.3">
      <c r="A2539" t="s">
        <v>4067</v>
      </c>
      <c r="B2539" t="s">
        <v>4068</v>
      </c>
      <c r="C2539">
        <v>2199</v>
      </c>
      <c r="D2539">
        <v>40</v>
      </c>
      <c r="E2539">
        <v>-130</v>
      </c>
      <c r="F2539">
        <v>2329</v>
      </c>
      <c r="G2539" s="8" t="str">
        <f>INDEX(Sheet1!$A:$C,MATCH(LEFT('[1]110-hdd-201412-12'!$A2542,2),Sheet1!$B:$B,0),3)&amp;RIGHT($A2539,3)</f>
        <v>48097</v>
      </c>
    </row>
    <row r="2540" spans="1:7" x14ac:dyDescent="0.3">
      <c r="A2540" t="s">
        <v>4069</v>
      </c>
      <c r="B2540" t="s">
        <v>4070</v>
      </c>
      <c r="C2540">
        <v>2467</v>
      </c>
      <c r="D2540">
        <v>50</v>
      </c>
      <c r="E2540">
        <v>-26</v>
      </c>
      <c r="F2540">
        <v>2493</v>
      </c>
      <c r="G2540" s="8" t="str">
        <f>INDEX(Sheet1!$A:$C,MATCH(LEFT('[1]110-hdd-201412-12'!$A2543,2),Sheet1!$B:$B,0),3)&amp;RIGHT($A2540,3)</f>
        <v>48099</v>
      </c>
    </row>
    <row r="2541" spans="1:7" x14ac:dyDescent="0.3">
      <c r="A2541" t="s">
        <v>4071</v>
      </c>
      <c r="B2541" t="s">
        <v>4072</v>
      </c>
      <c r="C2541">
        <v>2211</v>
      </c>
      <c r="D2541">
        <v>59</v>
      </c>
      <c r="E2541">
        <v>-38</v>
      </c>
      <c r="F2541">
        <v>2249</v>
      </c>
      <c r="G2541" s="8" t="str">
        <f>INDEX(Sheet1!$A:$C,MATCH(LEFT('[1]110-hdd-201412-12'!$A2544,2),Sheet1!$B:$B,0),3)&amp;RIGHT($A2541,3)</f>
        <v>48101</v>
      </c>
    </row>
    <row r="2542" spans="1:7" x14ac:dyDescent="0.3">
      <c r="A2542" t="s">
        <v>4073</v>
      </c>
      <c r="B2542" t="s">
        <v>4074</v>
      </c>
      <c r="C2542">
        <v>2686</v>
      </c>
      <c r="D2542">
        <v>95</v>
      </c>
      <c r="E2542">
        <v>237</v>
      </c>
      <c r="F2542">
        <v>2449</v>
      </c>
      <c r="G2542" s="8" t="str">
        <f>INDEX(Sheet1!$A:$C,MATCH(LEFT('[1]110-hdd-201412-12'!$A2545,2),Sheet1!$B:$B,0),3)&amp;RIGHT($A2542,3)</f>
        <v>48103</v>
      </c>
    </row>
    <row r="2543" spans="1:7" x14ac:dyDescent="0.3">
      <c r="A2543" t="s">
        <v>4075</v>
      </c>
      <c r="B2543" t="s">
        <v>3884</v>
      </c>
      <c r="C2543">
        <v>2411</v>
      </c>
      <c r="D2543">
        <v>60</v>
      </c>
      <c r="E2543">
        <v>42</v>
      </c>
      <c r="F2543">
        <v>2369</v>
      </c>
      <c r="G2543" s="8" t="str">
        <f>INDEX(Sheet1!$A:$C,MATCH(LEFT('[1]110-hdd-201412-12'!$A2546,2),Sheet1!$B:$B,0),3)&amp;RIGHT($A2543,3)</f>
        <v>48105</v>
      </c>
    </row>
    <row r="2544" spans="1:7" x14ac:dyDescent="0.3">
      <c r="A2544" t="s">
        <v>4076</v>
      </c>
      <c r="B2544" t="s">
        <v>4077</v>
      </c>
      <c r="C2544">
        <v>1722</v>
      </c>
      <c r="D2544">
        <v>59</v>
      </c>
      <c r="E2544">
        <v>-47</v>
      </c>
      <c r="F2544">
        <v>1769</v>
      </c>
      <c r="G2544" s="8" t="str">
        <f>INDEX(Sheet1!$A:$C,MATCH(LEFT('[1]110-hdd-201412-12'!$A2547,2),Sheet1!$B:$B,0),3)&amp;RIGHT($A2544,3)</f>
        <v>48107</v>
      </c>
    </row>
    <row r="2545" spans="1:7" x14ac:dyDescent="0.3">
      <c r="A2545" t="s">
        <v>4078</v>
      </c>
      <c r="B2545" t="s">
        <v>4079</v>
      </c>
      <c r="C2545">
        <v>1879</v>
      </c>
      <c r="D2545">
        <v>103</v>
      </c>
      <c r="E2545">
        <v>264</v>
      </c>
      <c r="F2545">
        <v>1615</v>
      </c>
      <c r="G2545" s="8" t="str">
        <f>INDEX(Sheet1!$A:$C,MATCH(LEFT('[1]110-hdd-201412-12'!$A2548,2),Sheet1!$B:$B,0),3)&amp;RIGHT($A2545,3)</f>
        <v>48109</v>
      </c>
    </row>
    <row r="2546" spans="1:7" x14ac:dyDescent="0.3">
      <c r="A2546" t="s">
        <v>4080</v>
      </c>
      <c r="B2546" t="s">
        <v>4081</v>
      </c>
      <c r="C2546">
        <v>1177</v>
      </c>
      <c r="D2546">
        <v>78</v>
      </c>
      <c r="E2546">
        <v>83</v>
      </c>
      <c r="F2546">
        <v>1094</v>
      </c>
      <c r="G2546" s="8" t="str">
        <f>INDEX(Sheet1!$A:$C,MATCH(LEFT('[1]110-hdd-201412-12'!$A2549,2),Sheet1!$B:$B,0),3)&amp;RIGHT($A2546,3)</f>
        <v>48111</v>
      </c>
    </row>
    <row r="2547" spans="1:7" x14ac:dyDescent="0.3">
      <c r="A2547" t="s">
        <v>4082</v>
      </c>
      <c r="B2547" t="s">
        <v>53</v>
      </c>
      <c r="C2547">
        <v>2573</v>
      </c>
      <c r="D2547">
        <v>55</v>
      </c>
      <c r="E2547">
        <v>-30</v>
      </c>
      <c r="F2547">
        <v>2603</v>
      </c>
      <c r="G2547" s="8" t="str">
        <f>INDEX(Sheet1!$A:$C,MATCH(LEFT('[1]110-hdd-201412-12'!$A2550,2),Sheet1!$B:$B,0),3)&amp;RIGHT($A2547,3)</f>
        <v>48113</v>
      </c>
    </row>
    <row r="2548" spans="1:7" x14ac:dyDescent="0.3">
      <c r="A2548" t="s">
        <v>4083</v>
      </c>
      <c r="B2548" t="s">
        <v>745</v>
      </c>
      <c r="C2548">
        <v>1946</v>
      </c>
      <c r="D2548">
        <v>61</v>
      </c>
      <c r="E2548">
        <v>-6</v>
      </c>
      <c r="F2548">
        <v>1952</v>
      </c>
      <c r="G2548" s="8" t="str">
        <f>INDEX(Sheet1!$A:$C,MATCH(LEFT('[1]110-hdd-201412-12'!$A2551,2),Sheet1!$B:$B,0),3)&amp;RIGHT($A2548,3)</f>
        <v>48115</v>
      </c>
    </row>
    <row r="2549" spans="1:7" x14ac:dyDescent="0.3">
      <c r="A2549" t="s">
        <v>4084</v>
      </c>
      <c r="B2549" t="s">
        <v>4085</v>
      </c>
      <c r="C2549">
        <v>1228</v>
      </c>
      <c r="D2549">
        <v>80</v>
      </c>
      <c r="E2549">
        <v>77</v>
      </c>
      <c r="F2549">
        <v>1151</v>
      </c>
      <c r="G2549" s="8" t="str">
        <f>INDEX(Sheet1!$A:$C,MATCH(LEFT('[1]110-hdd-201412-12'!$A2552,2),Sheet1!$B:$B,0),3)&amp;RIGHT($A2549,3)</f>
        <v>48117</v>
      </c>
    </row>
    <row r="2550" spans="1:7" x14ac:dyDescent="0.3">
      <c r="A2550" t="s">
        <v>4086</v>
      </c>
      <c r="B2550" t="s">
        <v>447</v>
      </c>
      <c r="C2550">
        <v>2168</v>
      </c>
      <c r="D2550">
        <v>47</v>
      </c>
      <c r="E2550">
        <v>-74</v>
      </c>
      <c r="F2550">
        <v>2242</v>
      </c>
      <c r="G2550" s="8" t="str">
        <f>INDEX(Sheet1!$A:$C,MATCH(LEFT('[1]110-hdd-201412-12'!$A2553,2),Sheet1!$B:$B,0),3)&amp;RIGHT($A2550,3)</f>
        <v>48119</v>
      </c>
    </row>
    <row r="2551" spans="1:7" x14ac:dyDescent="0.3">
      <c r="A2551" t="s">
        <v>4087</v>
      </c>
      <c r="B2551" t="s">
        <v>4088</v>
      </c>
      <c r="C2551">
        <v>2420</v>
      </c>
      <c r="D2551">
        <v>46</v>
      </c>
      <c r="E2551">
        <v>-78</v>
      </c>
      <c r="F2551">
        <v>2498</v>
      </c>
      <c r="G2551" s="8" t="str">
        <f>INDEX(Sheet1!$A:$C,MATCH(LEFT('[1]110-hdd-201412-12'!$A2554,2),Sheet1!$B:$B,0),3)&amp;RIGHT($A2551,3)</f>
        <v>48121</v>
      </c>
    </row>
    <row r="2552" spans="1:7" x14ac:dyDescent="0.3">
      <c r="A2552" t="s">
        <v>4089</v>
      </c>
      <c r="B2552" t="s">
        <v>4090</v>
      </c>
      <c r="C2552">
        <v>3189</v>
      </c>
      <c r="D2552">
        <v>96</v>
      </c>
      <c r="E2552">
        <v>187</v>
      </c>
      <c r="F2552">
        <v>3002</v>
      </c>
      <c r="G2552" s="8" t="str">
        <f>INDEX(Sheet1!$A:$C,MATCH(LEFT('[1]110-hdd-201412-12'!$A2555,2),Sheet1!$B:$B,0),3)&amp;RIGHT($A2552,3)</f>
        <v>48123</v>
      </c>
    </row>
    <row r="2553" spans="1:7" x14ac:dyDescent="0.3">
      <c r="A2553" t="s">
        <v>4091</v>
      </c>
      <c r="B2553" t="s">
        <v>4092</v>
      </c>
      <c r="C2553">
        <v>2016</v>
      </c>
      <c r="D2553">
        <v>54</v>
      </c>
      <c r="E2553">
        <v>-49</v>
      </c>
      <c r="F2553">
        <v>2065</v>
      </c>
      <c r="G2553" s="8" t="str">
        <f>INDEX(Sheet1!$A:$C,MATCH(LEFT('[1]110-hdd-201412-12'!$A2556,2),Sheet1!$B:$B,0),3)&amp;RIGHT($A2553,3)</f>
        <v>48125</v>
      </c>
    </row>
    <row r="2554" spans="1:7" x14ac:dyDescent="0.3">
      <c r="A2554" t="s">
        <v>4093</v>
      </c>
      <c r="B2554" t="s">
        <v>4094</v>
      </c>
      <c r="C2554">
        <v>3576</v>
      </c>
      <c r="D2554">
        <v>72</v>
      </c>
      <c r="E2554">
        <v>109</v>
      </c>
      <c r="F2554">
        <v>3467</v>
      </c>
      <c r="G2554" s="8" t="str">
        <f>INDEX(Sheet1!$A:$C,MATCH(LEFT('[1]110-hdd-201412-12'!$A2557,2),Sheet1!$B:$B,0),3)&amp;RIGHT($A2554,3)</f>
        <v>48127</v>
      </c>
    </row>
    <row r="2555" spans="1:7" x14ac:dyDescent="0.3">
      <c r="A2555" t="s">
        <v>4095</v>
      </c>
      <c r="B2555" t="s">
        <v>4096</v>
      </c>
      <c r="C2555">
        <v>1639</v>
      </c>
      <c r="D2555">
        <v>53</v>
      </c>
      <c r="E2555">
        <v>-57</v>
      </c>
      <c r="F2555">
        <v>1696</v>
      </c>
      <c r="G2555" s="8" t="str">
        <f>INDEX(Sheet1!$A:$C,MATCH(LEFT('[1]110-hdd-201412-12'!$A2558,2),Sheet1!$B:$B,0),3)&amp;RIGHT($A2555,3)</f>
        <v>48129</v>
      </c>
    </row>
    <row r="2556" spans="1:7" x14ac:dyDescent="0.3">
      <c r="A2556" t="s">
        <v>4097</v>
      </c>
      <c r="B2556" t="s">
        <v>583</v>
      </c>
      <c r="C2556">
        <v>3696</v>
      </c>
      <c r="D2556">
        <v>96</v>
      </c>
      <c r="E2556">
        <v>258</v>
      </c>
      <c r="F2556">
        <v>3438</v>
      </c>
      <c r="G2556" s="8" t="str">
        <f>INDEX(Sheet1!$A:$C,MATCH(LEFT('[1]110-hdd-201412-12'!$A2559,2),Sheet1!$B:$B,0),3)&amp;RIGHT($A2556,3)</f>
        <v>48131</v>
      </c>
    </row>
    <row r="2557" spans="1:7" x14ac:dyDescent="0.3">
      <c r="A2557" t="s">
        <v>4098</v>
      </c>
      <c r="B2557" t="s">
        <v>4099</v>
      </c>
      <c r="C2557">
        <v>2316</v>
      </c>
      <c r="D2557">
        <v>71</v>
      </c>
      <c r="E2557">
        <v>9</v>
      </c>
      <c r="F2557">
        <v>2307</v>
      </c>
      <c r="G2557" s="8" t="str">
        <f>INDEX(Sheet1!$A:$C,MATCH(LEFT('[1]110-hdd-201412-12'!$A2560,2),Sheet1!$B:$B,0),3)&amp;RIGHT($A2557,3)</f>
        <v>48133</v>
      </c>
    </row>
    <row r="2558" spans="1:7" x14ac:dyDescent="0.3">
      <c r="A2558" t="s">
        <v>4100</v>
      </c>
      <c r="B2558" t="s">
        <v>4101</v>
      </c>
      <c r="C2558">
        <v>2388</v>
      </c>
      <c r="D2558">
        <v>104</v>
      </c>
      <c r="E2558">
        <v>285</v>
      </c>
      <c r="F2558">
        <v>2103</v>
      </c>
      <c r="G2558" s="8" t="str">
        <f>INDEX(Sheet1!$A:$C,MATCH(LEFT('[1]110-hdd-201412-12'!$A2561,2),Sheet1!$B:$B,0),3)&amp;RIGHT($A2558,3)</f>
        <v>48135</v>
      </c>
    </row>
    <row r="2559" spans="1:7" x14ac:dyDescent="0.3">
      <c r="A2559" t="s">
        <v>4102</v>
      </c>
      <c r="B2559" t="s">
        <v>1054</v>
      </c>
      <c r="C2559">
        <v>2307</v>
      </c>
      <c r="D2559">
        <v>67</v>
      </c>
      <c r="E2559">
        <v>46</v>
      </c>
      <c r="F2559">
        <v>2261</v>
      </c>
      <c r="G2559" s="8" t="str">
        <f>INDEX(Sheet1!$A:$C,MATCH(LEFT('[1]110-hdd-201412-12'!$A2562,2),Sheet1!$B:$B,0),3)&amp;RIGHT($A2559,3)</f>
        <v>48137</v>
      </c>
    </row>
    <row r="2560" spans="1:7" x14ac:dyDescent="0.3">
      <c r="A2560" t="s">
        <v>4103</v>
      </c>
      <c r="B2560" t="s">
        <v>1489</v>
      </c>
      <c r="C2560">
        <v>2509</v>
      </c>
      <c r="D2560">
        <v>35</v>
      </c>
      <c r="E2560">
        <v>-152</v>
      </c>
      <c r="F2560">
        <v>2661</v>
      </c>
      <c r="G2560" s="8" t="str">
        <f>INDEX(Sheet1!$A:$C,MATCH(LEFT('[1]110-hdd-201412-12'!$A2563,2),Sheet1!$B:$B,0),3)&amp;RIGHT($A2560,3)</f>
        <v>48139</v>
      </c>
    </row>
    <row r="2561" spans="1:7" x14ac:dyDescent="0.3">
      <c r="A2561" t="s">
        <v>4104</v>
      </c>
      <c r="B2561" t="s">
        <v>459</v>
      </c>
      <c r="C2561">
        <v>2257</v>
      </c>
      <c r="D2561">
        <v>112</v>
      </c>
      <c r="E2561">
        <v>349</v>
      </c>
      <c r="F2561">
        <v>1908</v>
      </c>
      <c r="G2561" s="8" t="str">
        <f>INDEX(Sheet1!$A:$C,MATCH(LEFT('[1]110-hdd-201412-12'!$A2564,2),Sheet1!$B:$B,0),3)&amp;RIGHT($A2561,3)</f>
        <v>48141</v>
      </c>
    </row>
    <row r="2562" spans="1:7" x14ac:dyDescent="0.3">
      <c r="A2562" t="s">
        <v>4105</v>
      </c>
      <c r="B2562" t="s">
        <v>4106</v>
      </c>
      <c r="C2562">
        <v>2303</v>
      </c>
      <c r="D2562">
        <v>50</v>
      </c>
      <c r="E2562">
        <v>-53</v>
      </c>
      <c r="F2562">
        <v>2356</v>
      </c>
      <c r="G2562" s="8" t="str">
        <f>INDEX(Sheet1!$A:$C,MATCH(LEFT('[1]110-hdd-201412-12'!$A2565,2),Sheet1!$B:$B,0),3)&amp;RIGHT($A2562,3)</f>
        <v>48143</v>
      </c>
    </row>
    <row r="2563" spans="1:7" x14ac:dyDescent="0.3">
      <c r="A2563" t="s">
        <v>4107</v>
      </c>
      <c r="B2563" t="s">
        <v>4108</v>
      </c>
      <c r="C2563">
        <v>2534</v>
      </c>
      <c r="D2563">
        <v>51</v>
      </c>
      <c r="E2563">
        <v>-28</v>
      </c>
      <c r="F2563">
        <v>2562</v>
      </c>
      <c r="G2563" s="8" t="str">
        <f>INDEX(Sheet1!$A:$C,MATCH(LEFT('[1]110-hdd-201412-12'!$A2566,2),Sheet1!$B:$B,0),3)&amp;RIGHT($A2563,3)</f>
        <v>48145</v>
      </c>
    </row>
    <row r="2564" spans="1:7" x14ac:dyDescent="0.3">
      <c r="A2564" t="s">
        <v>4109</v>
      </c>
      <c r="B2564" t="s">
        <v>768</v>
      </c>
      <c r="C2564">
        <v>2207</v>
      </c>
      <c r="D2564">
        <v>63</v>
      </c>
      <c r="E2564">
        <v>-2</v>
      </c>
      <c r="F2564">
        <v>2209</v>
      </c>
      <c r="G2564" s="8" t="str">
        <f>INDEX(Sheet1!$A:$C,MATCH(LEFT('[1]110-hdd-201412-12'!$A2567,2),Sheet1!$B:$B,0),3)&amp;RIGHT($A2564,3)</f>
        <v>48147</v>
      </c>
    </row>
    <row r="2565" spans="1:7" x14ac:dyDescent="0.3">
      <c r="A2565" t="s">
        <v>4110</v>
      </c>
      <c r="B2565" t="s">
        <v>63</v>
      </c>
      <c r="C2565">
        <v>2870</v>
      </c>
      <c r="D2565">
        <v>73</v>
      </c>
      <c r="E2565">
        <v>63</v>
      </c>
      <c r="F2565">
        <v>2807</v>
      </c>
      <c r="G2565" s="8" t="str">
        <f>INDEX(Sheet1!$A:$C,MATCH(LEFT('[1]110-hdd-201412-12'!$A2568,2),Sheet1!$B:$B,0),3)&amp;RIGHT($A2565,3)</f>
        <v>48149</v>
      </c>
    </row>
    <row r="2566" spans="1:7" x14ac:dyDescent="0.3">
      <c r="A2566" t="s">
        <v>4111</v>
      </c>
      <c r="B2566" t="s">
        <v>4112</v>
      </c>
      <c r="C2566">
        <v>2405</v>
      </c>
      <c r="D2566">
        <v>83</v>
      </c>
      <c r="E2566">
        <v>136</v>
      </c>
      <c r="F2566">
        <v>2269</v>
      </c>
      <c r="G2566" s="8" t="str">
        <f>INDEX(Sheet1!$A:$C,MATCH(LEFT('[1]110-hdd-201412-12'!$A2569,2),Sheet1!$B:$B,0),3)&amp;RIGHT($A2566,3)</f>
        <v>48151</v>
      </c>
    </row>
    <row r="2567" spans="1:7" x14ac:dyDescent="0.3">
      <c r="A2567" t="s">
        <v>4113</v>
      </c>
      <c r="B2567" t="s">
        <v>771</v>
      </c>
      <c r="C2567">
        <v>1511</v>
      </c>
      <c r="D2567">
        <v>46</v>
      </c>
      <c r="E2567">
        <v>-67</v>
      </c>
      <c r="F2567">
        <v>1578</v>
      </c>
      <c r="G2567" s="8" t="str">
        <f>INDEX(Sheet1!$A:$C,MATCH(LEFT('[1]110-hdd-201412-12'!$A2570,2),Sheet1!$B:$B,0),3)&amp;RIGHT($A2567,3)</f>
        <v>48153</v>
      </c>
    </row>
    <row r="2568" spans="1:7" x14ac:dyDescent="0.3">
      <c r="A2568" t="s">
        <v>4114</v>
      </c>
      <c r="B2568" t="s">
        <v>4115</v>
      </c>
      <c r="C2568">
        <v>2309</v>
      </c>
      <c r="D2568">
        <v>52</v>
      </c>
      <c r="E2568">
        <v>-66</v>
      </c>
      <c r="F2568">
        <v>2375</v>
      </c>
      <c r="G2568" s="8" t="str">
        <f>INDEX(Sheet1!$A:$C,MATCH(LEFT('[1]110-hdd-201412-12'!$A2571,2),Sheet1!$B:$B,0),3)&amp;RIGHT($A2568,3)</f>
        <v>48155</v>
      </c>
    </row>
    <row r="2569" spans="1:7" x14ac:dyDescent="0.3">
      <c r="A2569" t="s">
        <v>4116</v>
      </c>
      <c r="B2569" t="s">
        <v>4117</v>
      </c>
      <c r="C2569">
        <v>3049</v>
      </c>
      <c r="D2569">
        <v>100</v>
      </c>
      <c r="E2569">
        <v>204</v>
      </c>
      <c r="F2569">
        <v>2845</v>
      </c>
      <c r="G2569" s="8" t="str">
        <f>INDEX(Sheet1!$A:$C,MATCH(LEFT('[1]110-hdd-201412-12'!$A2572,2),Sheet1!$B:$B,0),3)&amp;RIGHT($A2569,3)</f>
        <v>48157</v>
      </c>
    </row>
    <row r="2570" spans="1:7" x14ac:dyDescent="0.3">
      <c r="A2570" t="s">
        <v>4118</v>
      </c>
      <c r="B2570" t="s">
        <v>65</v>
      </c>
      <c r="C2570">
        <v>2056</v>
      </c>
      <c r="D2570">
        <v>22</v>
      </c>
      <c r="E2570">
        <v>-165</v>
      </c>
      <c r="F2570">
        <v>2221</v>
      </c>
      <c r="G2570" s="8" t="str">
        <f>INDEX(Sheet1!$A:$C,MATCH(LEFT('[1]110-hdd-201412-12'!$A2573,2),Sheet1!$B:$B,0),3)&amp;RIGHT($A2570,3)</f>
        <v>48159</v>
      </c>
    </row>
    <row r="2571" spans="1:7" x14ac:dyDescent="0.3">
      <c r="A2571" t="s">
        <v>4119</v>
      </c>
      <c r="B2571" t="s">
        <v>4120</v>
      </c>
      <c r="C2571">
        <v>2388</v>
      </c>
      <c r="D2571">
        <v>29</v>
      </c>
      <c r="E2571">
        <v>-158</v>
      </c>
      <c r="F2571">
        <v>2546</v>
      </c>
      <c r="G2571" s="8" t="str">
        <f>INDEX(Sheet1!$A:$C,MATCH(LEFT('[1]110-hdd-201412-12'!$A2574,2),Sheet1!$B:$B,0),3)&amp;RIGHT($A2571,3)</f>
        <v>48161</v>
      </c>
    </row>
    <row r="2572" spans="1:7" x14ac:dyDescent="0.3">
      <c r="A2572" t="s">
        <v>4121</v>
      </c>
      <c r="B2572" t="s">
        <v>4122</v>
      </c>
      <c r="C2572">
        <v>3433</v>
      </c>
      <c r="D2572">
        <v>95</v>
      </c>
      <c r="E2572">
        <v>251</v>
      </c>
      <c r="F2572">
        <v>3182</v>
      </c>
      <c r="G2572" s="8" t="str">
        <f>INDEX(Sheet1!$A:$C,MATCH(LEFT('[1]110-hdd-201412-12'!$A2575,2),Sheet1!$B:$B,0),3)&amp;RIGHT($A2572,3)</f>
        <v>48163</v>
      </c>
    </row>
    <row r="2573" spans="1:7" x14ac:dyDescent="0.3">
      <c r="A2573" t="s">
        <v>4123</v>
      </c>
      <c r="B2573" t="s">
        <v>4124</v>
      </c>
      <c r="C2573">
        <v>1780</v>
      </c>
      <c r="D2573">
        <v>72</v>
      </c>
      <c r="E2573">
        <v>49</v>
      </c>
      <c r="F2573">
        <v>1731</v>
      </c>
      <c r="G2573" s="8" t="str">
        <f>INDEX(Sheet1!$A:$C,MATCH(LEFT('[1]110-hdd-201412-12'!$A2576,2),Sheet1!$B:$B,0),3)&amp;RIGHT($A2573,3)</f>
        <v>48165</v>
      </c>
    </row>
    <row r="2574" spans="1:7" x14ac:dyDescent="0.3">
      <c r="A2574" t="s">
        <v>4125</v>
      </c>
      <c r="B2574" t="s">
        <v>4126</v>
      </c>
      <c r="C2574">
        <v>2908</v>
      </c>
      <c r="D2574">
        <v>68</v>
      </c>
      <c r="E2574">
        <v>62</v>
      </c>
      <c r="F2574">
        <v>2846</v>
      </c>
      <c r="G2574" s="8" t="str">
        <f>INDEX(Sheet1!$A:$C,MATCH(LEFT('[1]110-hdd-201412-12'!$A2577,2),Sheet1!$B:$B,0),3)&amp;RIGHT($A2574,3)</f>
        <v>48167</v>
      </c>
    </row>
    <row r="2575" spans="1:7" x14ac:dyDescent="0.3">
      <c r="A2575" t="s">
        <v>4127</v>
      </c>
      <c r="B2575" t="s">
        <v>4128</v>
      </c>
      <c r="C2575">
        <v>2123</v>
      </c>
      <c r="D2575">
        <v>70</v>
      </c>
      <c r="E2575">
        <v>30</v>
      </c>
      <c r="F2575">
        <v>2093</v>
      </c>
      <c r="G2575" s="8" t="str">
        <f>INDEX(Sheet1!$A:$C,MATCH(LEFT('[1]110-hdd-201412-12'!$A2578,2),Sheet1!$B:$B,0),3)&amp;RIGHT($A2575,3)</f>
        <v>48169</v>
      </c>
    </row>
    <row r="2576" spans="1:7" x14ac:dyDescent="0.3">
      <c r="A2576" t="s">
        <v>4129</v>
      </c>
      <c r="B2576" t="s">
        <v>4130</v>
      </c>
      <c r="C2576">
        <v>2347</v>
      </c>
      <c r="D2576">
        <v>87</v>
      </c>
      <c r="E2576">
        <v>124</v>
      </c>
      <c r="F2576">
        <v>2223</v>
      </c>
      <c r="G2576" s="8" t="str">
        <f>INDEX(Sheet1!$A:$C,MATCH(LEFT('[1]110-hdd-201412-12'!$A2579,2),Sheet1!$B:$B,0),3)&amp;RIGHT($A2576,3)</f>
        <v>48171</v>
      </c>
    </row>
    <row r="2577" spans="1:7" x14ac:dyDescent="0.3">
      <c r="A2577" t="s">
        <v>4131</v>
      </c>
      <c r="B2577" t="s">
        <v>4132</v>
      </c>
      <c r="C2577">
        <v>2304</v>
      </c>
      <c r="D2577">
        <v>86</v>
      </c>
      <c r="E2577">
        <v>157</v>
      </c>
      <c r="F2577">
        <v>2147</v>
      </c>
      <c r="G2577" s="8" t="str">
        <f>INDEX(Sheet1!$A:$C,MATCH(LEFT('[1]110-hdd-201412-12'!$A2580,2),Sheet1!$B:$B,0),3)&amp;RIGHT($A2577,3)</f>
        <v>48173</v>
      </c>
    </row>
    <row r="2578" spans="1:7" x14ac:dyDescent="0.3">
      <c r="A2578" t="s">
        <v>4133</v>
      </c>
      <c r="B2578" t="s">
        <v>4134</v>
      </c>
      <c r="C2578">
        <v>3321</v>
      </c>
      <c r="D2578">
        <v>92</v>
      </c>
      <c r="E2578">
        <v>207</v>
      </c>
      <c r="F2578">
        <v>3114</v>
      </c>
      <c r="G2578" s="8" t="str">
        <f>INDEX(Sheet1!$A:$C,MATCH(LEFT('[1]110-hdd-201412-12'!$A2581,2),Sheet1!$B:$B,0),3)&amp;RIGHT($A2578,3)</f>
        <v>48175</v>
      </c>
    </row>
    <row r="2579" spans="1:7" x14ac:dyDescent="0.3">
      <c r="A2579" t="s">
        <v>4135</v>
      </c>
      <c r="B2579" t="s">
        <v>4136</v>
      </c>
      <c r="C2579">
        <v>3048</v>
      </c>
      <c r="D2579">
        <v>83</v>
      </c>
      <c r="E2579">
        <v>87</v>
      </c>
      <c r="F2579">
        <v>2961</v>
      </c>
      <c r="G2579" s="8" t="str">
        <f>INDEX(Sheet1!$A:$C,MATCH(LEFT('[1]110-hdd-201412-12'!$A2582,2),Sheet1!$B:$B,0),3)&amp;RIGHT($A2579,3)</f>
        <v>48177</v>
      </c>
    </row>
    <row r="2580" spans="1:7" x14ac:dyDescent="0.3">
      <c r="A2580" t="s">
        <v>4137</v>
      </c>
      <c r="B2580" t="s">
        <v>1503</v>
      </c>
      <c r="C2580">
        <v>1499</v>
      </c>
      <c r="D2580">
        <v>66</v>
      </c>
      <c r="E2580">
        <v>-2</v>
      </c>
      <c r="F2580">
        <v>1501</v>
      </c>
      <c r="G2580" s="8" t="str">
        <f>INDEX(Sheet1!$A:$C,MATCH(LEFT('[1]110-hdd-201412-12'!$A2583,2),Sheet1!$B:$B,0),3)&amp;RIGHT($A2580,3)</f>
        <v>48179</v>
      </c>
    </row>
    <row r="2581" spans="1:7" x14ac:dyDescent="0.3">
      <c r="A2581" t="s">
        <v>4138</v>
      </c>
      <c r="B2581" t="s">
        <v>1687</v>
      </c>
      <c r="C2581">
        <v>2193</v>
      </c>
      <c r="D2581">
        <v>46</v>
      </c>
      <c r="E2581">
        <v>-111</v>
      </c>
      <c r="F2581">
        <v>2304</v>
      </c>
      <c r="G2581" s="8" t="str">
        <f>INDEX(Sheet1!$A:$C,MATCH(LEFT('[1]110-hdd-201412-12'!$A2584,2),Sheet1!$B:$B,0),3)&amp;RIGHT($A2581,3)</f>
        <v>48181</v>
      </c>
    </row>
    <row r="2582" spans="1:7" x14ac:dyDescent="0.3">
      <c r="A2582" t="s">
        <v>4139</v>
      </c>
      <c r="B2582" t="s">
        <v>4140</v>
      </c>
      <c r="C2582">
        <v>2152</v>
      </c>
      <c r="D2582">
        <v>14</v>
      </c>
      <c r="E2582">
        <v>-258</v>
      </c>
      <c r="F2582">
        <v>2410</v>
      </c>
      <c r="G2582" s="8" t="str">
        <f>INDEX(Sheet1!$A:$C,MATCH(LEFT('[1]110-hdd-201412-12'!$A2585,2),Sheet1!$B:$B,0),3)&amp;RIGHT($A2582,3)</f>
        <v>48183</v>
      </c>
    </row>
    <row r="2583" spans="1:7" x14ac:dyDescent="0.3">
      <c r="A2583" t="s">
        <v>4141</v>
      </c>
      <c r="B2583" t="s">
        <v>4142</v>
      </c>
      <c r="C2583">
        <v>2597</v>
      </c>
      <c r="D2583">
        <v>29</v>
      </c>
      <c r="E2583">
        <v>-96</v>
      </c>
      <c r="F2583">
        <v>2693</v>
      </c>
      <c r="G2583" s="8" t="str">
        <f>INDEX(Sheet1!$A:$C,MATCH(LEFT('[1]110-hdd-201412-12'!$A2586,2),Sheet1!$B:$B,0),3)&amp;RIGHT($A2583,3)</f>
        <v>48185</v>
      </c>
    </row>
    <row r="2584" spans="1:7" x14ac:dyDescent="0.3">
      <c r="A2584" t="s">
        <v>4143</v>
      </c>
      <c r="B2584" t="s">
        <v>2906</v>
      </c>
      <c r="C2584">
        <v>2978</v>
      </c>
      <c r="D2584">
        <v>80</v>
      </c>
      <c r="E2584">
        <v>78</v>
      </c>
      <c r="F2584">
        <v>2900</v>
      </c>
      <c r="G2584" s="8" t="str">
        <f>INDEX(Sheet1!$A:$C,MATCH(LEFT('[1]110-hdd-201412-12'!$A2587,2),Sheet1!$B:$B,0),3)&amp;RIGHT($A2584,3)</f>
        <v>48187</v>
      </c>
    </row>
    <row r="2585" spans="1:7" x14ac:dyDescent="0.3">
      <c r="A2585" t="s">
        <v>4144</v>
      </c>
      <c r="B2585" t="s">
        <v>71</v>
      </c>
      <c r="C2585">
        <v>1432</v>
      </c>
      <c r="D2585">
        <v>56</v>
      </c>
      <c r="E2585">
        <v>-14</v>
      </c>
      <c r="F2585">
        <v>1446</v>
      </c>
      <c r="G2585" s="8" t="str">
        <f>INDEX(Sheet1!$A:$C,MATCH(LEFT('[1]110-hdd-201412-12'!$A2588,2),Sheet1!$B:$B,0),3)&amp;RIGHT($A2585,3)</f>
        <v>48189</v>
      </c>
    </row>
    <row r="2586" spans="1:7" x14ac:dyDescent="0.3">
      <c r="A2586" t="s">
        <v>4145</v>
      </c>
      <c r="B2586" t="s">
        <v>792</v>
      </c>
      <c r="C2586">
        <v>2071</v>
      </c>
      <c r="D2586">
        <v>71</v>
      </c>
      <c r="E2586">
        <v>39</v>
      </c>
      <c r="F2586">
        <v>2032</v>
      </c>
      <c r="G2586" s="8" t="str">
        <f>INDEX(Sheet1!$A:$C,MATCH(LEFT('[1]110-hdd-201412-12'!$A2589,2),Sheet1!$B:$B,0),3)&amp;RIGHT($A2586,3)</f>
        <v>48191</v>
      </c>
    </row>
    <row r="2587" spans="1:7" x14ac:dyDescent="0.3">
      <c r="A2587" t="s">
        <v>4146</v>
      </c>
      <c r="B2587" t="s">
        <v>597</v>
      </c>
      <c r="C2587">
        <v>2358</v>
      </c>
      <c r="D2587">
        <v>49</v>
      </c>
      <c r="E2587">
        <v>-42</v>
      </c>
      <c r="F2587">
        <v>2400</v>
      </c>
      <c r="G2587" s="8" t="str">
        <f>INDEX(Sheet1!$A:$C,MATCH(LEFT('[1]110-hdd-201412-12'!$A2590,2),Sheet1!$B:$B,0),3)&amp;RIGHT($A2587,3)</f>
        <v>48193</v>
      </c>
    </row>
    <row r="2588" spans="1:7" x14ac:dyDescent="0.3">
      <c r="A2588" t="s">
        <v>4147</v>
      </c>
      <c r="B2588" t="s">
        <v>4148</v>
      </c>
      <c r="C2588">
        <v>1479</v>
      </c>
      <c r="D2588">
        <v>56</v>
      </c>
      <c r="E2588">
        <v>-36</v>
      </c>
      <c r="F2588">
        <v>1515</v>
      </c>
      <c r="G2588" s="8" t="str">
        <f>INDEX(Sheet1!$A:$C,MATCH(LEFT('[1]110-hdd-201412-12'!$A2591,2),Sheet1!$B:$B,0),3)&amp;RIGHT($A2588,3)</f>
        <v>48195</v>
      </c>
    </row>
    <row r="2589" spans="1:7" x14ac:dyDescent="0.3">
      <c r="A2589" t="s">
        <v>4149</v>
      </c>
      <c r="B2589" t="s">
        <v>3909</v>
      </c>
      <c r="C2589">
        <v>2300</v>
      </c>
      <c r="D2589">
        <v>69</v>
      </c>
      <c r="E2589">
        <v>9</v>
      </c>
      <c r="F2589">
        <v>2291</v>
      </c>
      <c r="G2589" s="8" t="str">
        <f>INDEX(Sheet1!$A:$C,MATCH(LEFT('[1]110-hdd-201412-12'!$A2592,2),Sheet1!$B:$B,0),3)&amp;RIGHT($A2589,3)</f>
        <v>48197</v>
      </c>
    </row>
    <row r="2590" spans="1:7" x14ac:dyDescent="0.3">
      <c r="A2590" t="s">
        <v>4150</v>
      </c>
      <c r="B2590" t="s">
        <v>1069</v>
      </c>
      <c r="C2590">
        <v>2508</v>
      </c>
      <c r="D2590">
        <v>49</v>
      </c>
      <c r="E2590">
        <v>-10</v>
      </c>
      <c r="F2590">
        <v>2518</v>
      </c>
      <c r="G2590" s="8" t="str">
        <f>INDEX(Sheet1!$A:$C,MATCH(LEFT('[1]110-hdd-201412-12'!$A2593,2),Sheet1!$B:$B,0),3)&amp;RIGHT($A2590,3)</f>
        <v>48199</v>
      </c>
    </row>
    <row r="2591" spans="1:7" x14ac:dyDescent="0.3">
      <c r="A2591" t="s">
        <v>4151</v>
      </c>
      <c r="B2591" t="s">
        <v>798</v>
      </c>
      <c r="C2591">
        <v>2869</v>
      </c>
      <c r="D2591">
        <v>65</v>
      </c>
      <c r="E2591">
        <v>48</v>
      </c>
      <c r="F2591">
        <v>2821</v>
      </c>
      <c r="G2591" s="8" t="str">
        <f>INDEX(Sheet1!$A:$C,MATCH(LEFT('[1]110-hdd-201412-12'!$A2594,2),Sheet1!$B:$B,0),3)&amp;RIGHT($A2591,3)</f>
        <v>48201</v>
      </c>
    </row>
    <row r="2592" spans="1:7" x14ac:dyDescent="0.3">
      <c r="A2592" t="s">
        <v>4152</v>
      </c>
      <c r="B2592" t="s">
        <v>1214</v>
      </c>
      <c r="C2592">
        <v>2151</v>
      </c>
      <c r="D2592">
        <v>14</v>
      </c>
      <c r="E2592">
        <v>-262</v>
      </c>
      <c r="F2592">
        <v>2413</v>
      </c>
      <c r="G2592" s="8" t="str">
        <f>INDEX(Sheet1!$A:$C,MATCH(LEFT('[1]110-hdd-201412-12'!$A2595,2),Sheet1!$B:$B,0),3)&amp;RIGHT($A2592,3)</f>
        <v>48203</v>
      </c>
    </row>
    <row r="2593" spans="1:7" x14ac:dyDescent="0.3">
      <c r="A2593" t="s">
        <v>4153</v>
      </c>
      <c r="B2593" t="s">
        <v>4154</v>
      </c>
      <c r="C2593">
        <v>1306</v>
      </c>
      <c r="D2593">
        <v>91</v>
      </c>
      <c r="E2593">
        <v>129</v>
      </c>
      <c r="F2593">
        <v>1177</v>
      </c>
      <c r="G2593" s="8" t="str">
        <f>INDEX(Sheet1!$A:$C,MATCH(LEFT('[1]110-hdd-201412-12'!$A2596,2),Sheet1!$B:$B,0),3)&amp;RIGHT($A2593,3)</f>
        <v>48205</v>
      </c>
    </row>
    <row r="2594" spans="1:7" x14ac:dyDescent="0.3">
      <c r="A2594" t="s">
        <v>4155</v>
      </c>
      <c r="B2594" t="s">
        <v>1514</v>
      </c>
      <c r="C2594">
        <v>2422</v>
      </c>
      <c r="D2594">
        <v>66</v>
      </c>
      <c r="E2594">
        <v>-4</v>
      </c>
      <c r="F2594">
        <v>2426</v>
      </c>
      <c r="G2594" s="8" t="str">
        <f>INDEX(Sheet1!$A:$C,MATCH(LEFT('[1]110-hdd-201412-12'!$A2597,2),Sheet1!$B:$B,0),3)&amp;RIGHT($A2594,3)</f>
        <v>48207</v>
      </c>
    </row>
    <row r="2595" spans="1:7" x14ac:dyDescent="0.3">
      <c r="A2595" t="s">
        <v>4156</v>
      </c>
      <c r="B2595" t="s">
        <v>4157</v>
      </c>
      <c r="C2595">
        <v>2796</v>
      </c>
      <c r="D2595">
        <v>91</v>
      </c>
      <c r="E2595">
        <v>158</v>
      </c>
      <c r="F2595">
        <v>2638</v>
      </c>
      <c r="G2595" s="8" t="str">
        <f>INDEX(Sheet1!$A:$C,MATCH(LEFT('[1]110-hdd-201412-12'!$A2598,2),Sheet1!$B:$B,0),3)&amp;RIGHT($A2595,3)</f>
        <v>48209</v>
      </c>
    </row>
    <row r="2596" spans="1:7" x14ac:dyDescent="0.3">
      <c r="A2596" t="s">
        <v>4158</v>
      </c>
      <c r="B2596" t="s">
        <v>4159</v>
      </c>
      <c r="C2596">
        <v>1608</v>
      </c>
      <c r="D2596">
        <v>62</v>
      </c>
      <c r="E2596">
        <v>-16</v>
      </c>
      <c r="F2596">
        <v>1624</v>
      </c>
      <c r="G2596" s="8" t="str">
        <f>INDEX(Sheet1!$A:$C,MATCH(LEFT('[1]110-hdd-201412-12'!$A2599,2),Sheet1!$B:$B,0),3)&amp;RIGHT($A2596,3)</f>
        <v>48211</v>
      </c>
    </row>
    <row r="2597" spans="1:7" x14ac:dyDescent="0.3">
      <c r="A2597" t="s">
        <v>4160</v>
      </c>
      <c r="B2597" t="s">
        <v>1071</v>
      </c>
      <c r="C2597">
        <v>2290</v>
      </c>
      <c r="D2597">
        <v>31</v>
      </c>
      <c r="E2597">
        <v>-144</v>
      </c>
      <c r="F2597">
        <v>2434</v>
      </c>
      <c r="G2597" s="8" t="str">
        <f>INDEX(Sheet1!$A:$C,MATCH(LEFT('[1]110-hdd-201412-12'!$A2600,2),Sheet1!$B:$B,0),3)&amp;RIGHT($A2597,3)</f>
        <v>48213</v>
      </c>
    </row>
    <row r="2598" spans="1:7" x14ac:dyDescent="0.3">
      <c r="A2598" t="s">
        <v>4161</v>
      </c>
      <c r="B2598" t="s">
        <v>2910</v>
      </c>
      <c r="C2598">
        <v>4057</v>
      </c>
      <c r="D2598">
        <v>68</v>
      </c>
      <c r="E2598">
        <v>63</v>
      </c>
      <c r="F2598">
        <v>3994</v>
      </c>
      <c r="G2598" s="8" t="str">
        <f>INDEX(Sheet1!$A:$C,MATCH(LEFT('[1]110-hdd-201412-12'!$A2601,2),Sheet1!$B:$B,0),3)&amp;RIGHT($A2598,3)</f>
        <v>48215</v>
      </c>
    </row>
    <row r="2599" spans="1:7" x14ac:dyDescent="0.3">
      <c r="A2599" t="s">
        <v>4162</v>
      </c>
      <c r="B2599" t="s">
        <v>2620</v>
      </c>
      <c r="C2599">
        <v>2496</v>
      </c>
      <c r="D2599">
        <v>30</v>
      </c>
      <c r="E2599">
        <v>-155</v>
      </c>
      <c r="F2599">
        <v>2651</v>
      </c>
      <c r="G2599" s="8" t="str">
        <f>INDEX(Sheet1!$A:$C,MATCH(LEFT('[1]110-hdd-201412-12'!$A2602,2),Sheet1!$B:$B,0),3)&amp;RIGHT($A2599,3)</f>
        <v>48217</v>
      </c>
    </row>
    <row r="2600" spans="1:7" x14ac:dyDescent="0.3">
      <c r="A2600" t="s">
        <v>4163</v>
      </c>
      <c r="B2600" t="s">
        <v>4164</v>
      </c>
      <c r="C2600">
        <v>1542</v>
      </c>
      <c r="D2600">
        <v>72</v>
      </c>
      <c r="E2600">
        <v>54</v>
      </c>
      <c r="F2600">
        <v>1488</v>
      </c>
      <c r="G2600" s="8" t="str">
        <f>INDEX(Sheet1!$A:$C,MATCH(LEFT('[1]110-hdd-201412-12'!$A2603,2),Sheet1!$B:$B,0),3)&amp;RIGHT($A2600,3)</f>
        <v>48219</v>
      </c>
    </row>
    <row r="2601" spans="1:7" x14ac:dyDescent="0.3">
      <c r="A2601" t="s">
        <v>4165</v>
      </c>
      <c r="B2601" t="s">
        <v>4166</v>
      </c>
      <c r="C2601">
        <v>2411</v>
      </c>
      <c r="D2601">
        <v>40</v>
      </c>
      <c r="E2601">
        <v>-138</v>
      </c>
      <c r="F2601">
        <v>2549</v>
      </c>
      <c r="G2601" s="8" t="str">
        <f>INDEX(Sheet1!$A:$C,MATCH(LEFT('[1]110-hdd-201412-12'!$A2604,2),Sheet1!$B:$B,0),3)&amp;RIGHT($A2601,3)</f>
        <v>48221</v>
      </c>
    </row>
    <row r="2602" spans="1:7" x14ac:dyDescent="0.3">
      <c r="A2602" t="s">
        <v>4167</v>
      </c>
      <c r="B2602" t="s">
        <v>1703</v>
      </c>
      <c r="C2602">
        <v>2096</v>
      </c>
      <c r="D2602">
        <v>28</v>
      </c>
      <c r="E2602">
        <v>-141</v>
      </c>
      <c r="F2602">
        <v>2237</v>
      </c>
      <c r="G2602" s="8" t="str">
        <f>INDEX(Sheet1!$A:$C,MATCH(LEFT('[1]110-hdd-201412-12'!$A2605,2),Sheet1!$B:$B,0),3)&amp;RIGHT($A2602,3)</f>
        <v>48223</v>
      </c>
    </row>
    <row r="2603" spans="1:7" x14ac:dyDescent="0.3">
      <c r="A2603" t="s">
        <v>4168</v>
      </c>
      <c r="B2603" t="s">
        <v>75</v>
      </c>
      <c r="C2603">
        <v>2420</v>
      </c>
      <c r="D2603">
        <v>30</v>
      </c>
      <c r="E2603">
        <v>-130</v>
      </c>
      <c r="F2603">
        <v>2550</v>
      </c>
      <c r="G2603" s="8" t="str">
        <f>INDEX(Sheet1!$A:$C,MATCH(LEFT('[1]110-hdd-201412-12'!$A2606,2),Sheet1!$B:$B,0),3)&amp;RIGHT($A2603,3)</f>
        <v>48225</v>
      </c>
    </row>
    <row r="2604" spans="1:7" x14ac:dyDescent="0.3">
      <c r="A2604" t="s">
        <v>4169</v>
      </c>
      <c r="B2604" t="s">
        <v>225</v>
      </c>
      <c r="C2604">
        <v>2302</v>
      </c>
      <c r="D2604">
        <v>76</v>
      </c>
      <c r="E2604">
        <v>77</v>
      </c>
      <c r="F2604">
        <v>2225</v>
      </c>
      <c r="G2604" s="8" t="str">
        <f>INDEX(Sheet1!$A:$C,MATCH(LEFT('[1]110-hdd-201412-12'!$A2607,2),Sheet1!$B:$B,0),3)&amp;RIGHT($A2604,3)</f>
        <v>48227</v>
      </c>
    </row>
    <row r="2605" spans="1:7" x14ac:dyDescent="0.3">
      <c r="A2605" t="s">
        <v>4170</v>
      </c>
      <c r="B2605" t="s">
        <v>4171</v>
      </c>
      <c r="C2605">
        <v>1759</v>
      </c>
      <c r="D2605">
        <v>94</v>
      </c>
      <c r="E2605">
        <v>213</v>
      </c>
      <c r="F2605">
        <v>1546</v>
      </c>
      <c r="G2605" s="8" t="str">
        <f>INDEX(Sheet1!$A:$C,MATCH(LEFT('[1]110-hdd-201412-12'!$A2608,2),Sheet1!$B:$B,0),3)&amp;RIGHT($A2605,3)</f>
        <v>48229</v>
      </c>
    </row>
    <row r="2606" spans="1:7" x14ac:dyDescent="0.3">
      <c r="A2606" t="s">
        <v>4172</v>
      </c>
      <c r="B2606" t="s">
        <v>4173</v>
      </c>
      <c r="C2606">
        <v>2252</v>
      </c>
      <c r="D2606">
        <v>58</v>
      </c>
      <c r="E2606">
        <v>-18</v>
      </c>
      <c r="F2606">
        <v>2270</v>
      </c>
      <c r="G2606" s="8" t="str">
        <f>INDEX(Sheet1!$A:$C,MATCH(LEFT('[1]110-hdd-201412-12'!$A2609,2),Sheet1!$B:$B,0),3)&amp;RIGHT($A2606,3)</f>
        <v>48231</v>
      </c>
    </row>
    <row r="2607" spans="1:7" x14ac:dyDescent="0.3">
      <c r="A2607" t="s">
        <v>4174</v>
      </c>
      <c r="B2607" t="s">
        <v>3811</v>
      </c>
      <c r="C2607">
        <v>1676</v>
      </c>
      <c r="D2607">
        <v>69</v>
      </c>
      <c r="E2607">
        <v>53</v>
      </c>
      <c r="F2607">
        <v>1623</v>
      </c>
      <c r="G2607" s="8" t="str">
        <f>INDEX(Sheet1!$A:$C,MATCH(LEFT('[1]110-hdd-201412-12'!$A2610,2),Sheet1!$B:$B,0),3)&amp;RIGHT($A2607,3)</f>
        <v>48233</v>
      </c>
    </row>
    <row r="2608" spans="1:7" x14ac:dyDescent="0.3">
      <c r="A2608" t="s">
        <v>4175</v>
      </c>
      <c r="B2608" t="s">
        <v>4176</v>
      </c>
      <c r="C2608">
        <v>2313</v>
      </c>
      <c r="D2608">
        <v>68</v>
      </c>
      <c r="E2608">
        <v>57</v>
      </c>
      <c r="F2608">
        <v>2256</v>
      </c>
      <c r="G2608" s="8" t="str">
        <f>INDEX(Sheet1!$A:$C,MATCH(LEFT('[1]110-hdd-201412-12'!$A2611,2),Sheet1!$B:$B,0),3)&amp;RIGHT($A2608,3)</f>
        <v>48235</v>
      </c>
    </row>
    <row r="2609" spans="1:7" x14ac:dyDescent="0.3">
      <c r="A2609" t="s">
        <v>4177</v>
      </c>
      <c r="B2609" t="s">
        <v>4178</v>
      </c>
      <c r="C2609">
        <v>2471</v>
      </c>
      <c r="D2609">
        <v>87</v>
      </c>
      <c r="E2609">
        <v>146</v>
      </c>
      <c r="F2609">
        <v>2325</v>
      </c>
      <c r="G2609" s="8" t="str">
        <f>INDEX(Sheet1!$A:$C,MATCH(LEFT('[1]110-hdd-201412-12'!$A2612,2),Sheet1!$B:$B,0),3)&amp;RIGHT($A2609,3)</f>
        <v>48237</v>
      </c>
    </row>
    <row r="2610" spans="1:7" x14ac:dyDescent="0.3">
      <c r="A2610" t="s">
        <v>4179</v>
      </c>
      <c r="B2610" t="s">
        <v>77</v>
      </c>
      <c r="C2610">
        <v>3104</v>
      </c>
      <c r="D2610">
        <v>99</v>
      </c>
      <c r="E2610">
        <v>210</v>
      </c>
      <c r="F2610">
        <v>2894</v>
      </c>
      <c r="G2610" s="8" t="str">
        <f>INDEX(Sheet1!$A:$C,MATCH(LEFT('[1]110-hdd-201412-12'!$A2613,2),Sheet1!$B:$B,0),3)&amp;RIGHT($A2610,3)</f>
        <v>48239</v>
      </c>
    </row>
    <row r="2611" spans="1:7" x14ac:dyDescent="0.3">
      <c r="A2611" t="s">
        <v>4180</v>
      </c>
      <c r="B2611" t="s">
        <v>809</v>
      </c>
      <c r="C2611">
        <v>2262</v>
      </c>
      <c r="D2611">
        <v>24</v>
      </c>
      <c r="E2611">
        <v>-113</v>
      </c>
      <c r="F2611">
        <v>2375</v>
      </c>
      <c r="G2611" s="8" t="str">
        <f>INDEX(Sheet1!$A:$C,MATCH(LEFT('[1]110-hdd-201412-12'!$A2614,2),Sheet1!$B:$B,0),3)&amp;RIGHT($A2611,3)</f>
        <v>48241</v>
      </c>
    </row>
    <row r="2612" spans="1:7" x14ac:dyDescent="0.3">
      <c r="A2612" t="s">
        <v>4181</v>
      </c>
      <c r="B2612" t="s">
        <v>811</v>
      </c>
      <c r="C2612">
        <v>1588</v>
      </c>
      <c r="D2612">
        <v>110</v>
      </c>
      <c r="E2612">
        <v>297</v>
      </c>
      <c r="F2612">
        <v>1291</v>
      </c>
      <c r="G2612" s="8" t="str">
        <f>INDEX(Sheet1!$A:$C,MATCH(LEFT('[1]110-hdd-201412-12'!$A2615,2),Sheet1!$B:$B,0),3)&amp;RIGHT($A2612,3)</f>
        <v>48243</v>
      </c>
    </row>
    <row r="2613" spans="1:7" x14ac:dyDescent="0.3">
      <c r="A2613" t="s">
        <v>4182</v>
      </c>
      <c r="B2613" t="s">
        <v>79</v>
      </c>
      <c r="C2613">
        <v>2716</v>
      </c>
      <c r="D2613">
        <v>63</v>
      </c>
      <c r="E2613">
        <v>37</v>
      </c>
      <c r="F2613">
        <v>2679</v>
      </c>
      <c r="G2613" s="8" t="str">
        <f>INDEX(Sheet1!$A:$C,MATCH(LEFT('[1]110-hdd-201412-12'!$A2616,2),Sheet1!$B:$B,0),3)&amp;RIGHT($A2613,3)</f>
        <v>48245</v>
      </c>
    </row>
    <row r="2614" spans="1:7" x14ac:dyDescent="0.3">
      <c r="A2614" t="s">
        <v>4183</v>
      </c>
      <c r="B2614" t="s">
        <v>4184</v>
      </c>
      <c r="C2614">
        <v>3930</v>
      </c>
      <c r="D2614">
        <v>96</v>
      </c>
      <c r="E2614">
        <v>279</v>
      </c>
      <c r="F2614">
        <v>3651</v>
      </c>
      <c r="G2614" s="8" t="str">
        <f>INDEX(Sheet1!$A:$C,MATCH(LEFT('[1]110-hdd-201412-12'!$A2617,2),Sheet1!$B:$B,0),3)&amp;RIGHT($A2614,3)</f>
        <v>48247</v>
      </c>
    </row>
    <row r="2615" spans="1:7" x14ac:dyDescent="0.3">
      <c r="A2615" t="s">
        <v>4185</v>
      </c>
      <c r="B2615" t="s">
        <v>4186</v>
      </c>
      <c r="C2615">
        <v>3700</v>
      </c>
      <c r="D2615">
        <v>98</v>
      </c>
      <c r="E2615">
        <v>250</v>
      </c>
      <c r="F2615">
        <v>3450</v>
      </c>
      <c r="G2615" s="8" t="str">
        <f>INDEX(Sheet1!$A:$C,MATCH(LEFT('[1]110-hdd-201412-12'!$A2618,2),Sheet1!$B:$B,0),3)&amp;RIGHT($A2615,3)</f>
        <v>48249</v>
      </c>
    </row>
    <row r="2616" spans="1:7" x14ac:dyDescent="0.3">
      <c r="A2616" t="s">
        <v>4187</v>
      </c>
      <c r="B2616" t="s">
        <v>233</v>
      </c>
      <c r="C2616">
        <v>2425</v>
      </c>
      <c r="D2616">
        <v>38</v>
      </c>
      <c r="E2616">
        <v>-140</v>
      </c>
      <c r="F2616">
        <v>2565</v>
      </c>
      <c r="G2616" s="8" t="str">
        <f>INDEX(Sheet1!$A:$C,MATCH(LEFT('[1]110-hdd-201412-12'!$A2619,2),Sheet1!$B:$B,0),3)&amp;RIGHT($A2616,3)</f>
        <v>48251</v>
      </c>
    </row>
    <row r="2617" spans="1:7" x14ac:dyDescent="0.3">
      <c r="A2617" t="s">
        <v>4188</v>
      </c>
      <c r="B2617" t="s">
        <v>817</v>
      </c>
      <c r="C2617">
        <v>2406</v>
      </c>
      <c r="D2617">
        <v>69</v>
      </c>
      <c r="E2617">
        <v>-8</v>
      </c>
      <c r="F2617">
        <v>2414</v>
      </c>
      <c r="G2617" s="8" t="str">
        <f>INDEX(Sheet1!$A:$C,MATCH(LEFT('[1]110-hdd-201412-12'!$A2620,2),Sheet1!$B:$B,0),3)&amp;RIGHT($A2617,3)</f>
        <v>48253</v>
      </c>
    </row>
    <row r="2618" spans="1:7" x14ac:dyDescent="0.3">
      <c r="A2618" t="s">
        <v>4189</v>
      </c>
      <c r="B2618" t="s">
        <v>4190</v>
      </c>
      <c r="C2618">
        <v>3198</v>
      </c>
      <c r="D2618">
        <v>83</v>
      </c>
      <c r="E2618">
        <v>100</v>
      </c>
      <c r="F2618">
        <v>3098</v>
      </c>
      <c r="G2618" s="8" t="str">
        <f>INDEX(Sheet1!$A:$C,MATCH(LEFT('[1]110-hdd-201412-12'!$A2621,2),Sheet1!$B:$B,0),3)&amp;RIGHT($A2618,3)</f>
        <v>48255</v>
      </c>
    </row>
    <row r="2619" spans="1:7" x14ac:dyDescent="0.3">
      <c r="A2619" t="s">
        <v>4191</v>
      </c>
      <c r="B2619" t="s">
        <v>4192</v>
      </c>
      <c r="C2619">
        <v>2342</v>
      </c>
      <c r="D2619">
        <v>28</v>
      </c>
      <c r="E2619">
        <v>-206</v>
      </c>
      <c r="F2619">
        <v>2548</v>
      </c>
      <c r="G2619" s="8" t="str">
        <f>INDEX(Sheet1!$A:$C,MATCH(LEFT('[1]110-hdd-201412-12'!$A2622,2),Sheet1!$B:$B,0),3)&amp;RIGHT($A2619,3)</f>
        <v>48257</v>
      </c>
    </row>
    <row r="2620" spans="1:7" x14ac:dyDescent="0.3">
      <c r="A2620" t="s">
        <v>4193</v>
      </c>
      <c r="B2620" t="s">
        <v>1088</v>
      </c>
      <c r="C2620">
        <v>2561</v>
      </c>
      <c r="D2620">
        <v>90</v>
      </c>
      <c r="E2620">
        <v>144</v>
      </c>
      <c r="F2620">
        <v>2417</v>
      </c>
      <c r="G2620" s="8" t="str">
        <f>INDEX(Sheet1!$A:$C,MATCH(LEFT('[1]110-hdd-201412-12'!$A2623,2),Sheet1!$B:$B,0),3)&amp;RIGHT($A2620,3)</f>
        <v>48259</v>
      </c>
    </row>
    <row r="2621" spans="1:7" x14ac:dyDescent="0.3">
      <c r="A2621" t="s">
        <v>4194</v>
      </c>
      <c r="B2621" t="s">
        <v>4195</v>
      </c>
      <c r="C2621">
        <v>3821</v>
      </c>
      <c r="D2621">
        <v>92</v>
      </c>
      <c r="E2621">
        <v>236</v>
      </c>
      <c r="F2621">
        <v>3585</v>
      </c>
      <c r="G2621" s="8" t="str">
        <f>INDEX(Sheet1!$A:$C,MATCH(LEFT('[1]110-hdd-201412-12'!$A2624,2),Sheet1!$B:$B,0),3)&amp;RIGHT($A2621,3)</f>
        <v>48261</v>
      </c>
    </row>
    <row r="2622" spans="1:7" x14ac:dyDescent="0.3">
      <c r="A2622" t="s">
        <v>4196</v>
      </c>
      <c r="B2622" t="s">
        <v>552</v>
      </c>
      <c r="C2622">
        <v>2312</v>
      </c>
      <c r="D2622">
        <v>74</v>
      </c>
      <c r="E2622">
        <v>62</v>
      </c>
      <c r="F2622">
        <v>2250</v>
      </c>
      <c r="G2622" s="8" t="str">
        <f>INDEX(Sheet1!$A:$C,MATCH(LEFT('[1]110-hdd-201412-12'!$A2625,2),Sheet1!$B:$B,0),3)&amp;RIGHT($A2622,3)</f>
        <v>48263</v>
      </c>
    </row>
    <row r="2623" spans="1:7" x14ac:dyDescent="0.3">
      <c r="A2623" t="s">
        <v>4197</v>
      </c>
      <c r="B2623" t="s">
        <v>4198</v>
      </c>
      <c r="C2623">
        <v>2279</v>
      </c>
      <c r="D2623">
        <v>92</v>
      </c>
      <c r="E2623">
        <v>157</v>
      </c>
      <c r="F2623">
        <v>2122</v>
      </c>
      <c r="G2623" s="8" t="str">
        <f>INDEX(Sheet1!$A:$C,MATCH(LEFT('[1]110-hdd-201412-12'!$A2626,2),Sheet1!$B:$B,0),3)&amp;RIGHT($A2623,3)</f>
        <v>48265</v>
      </c>
    </row>
    <row r="2624" spans="1:7" x14ac:dyDescent="0.3">
      <c r="A2624" t="s">
        <v>4199</v>
      </c>
      <c r="B2624" t="s">
        <v>4200</v>
      </c>
      <c r="C2624">
        <v>2285</v>
      </c>
      <c r="D2624">
        <v>90</v>
      </c>
      <c r="E2624">
        <v>165</v>
      </c>
      <c r="F2624">
        <v>2120</v>
      </c>
      <c r="G2624" s="8" t="str">
        <f>INDEX(Sheet1!$A:$C,MATCH(LEFT('[1]110-hdd-201412-12'!$A2627,2),Sheet1!$B:$B,0),3)&amp;RIGHT($A2624,3)</f>
        <v>48267</v>
      </c>
    </row>
    <row r="2625" spans="1:7" x14ac:dyDescent="0.3">
      <c r="A2625" t="s">
        <v>4201</v>
      </c>
      <c r="B2625" t="s">
        <v>4202</v>
      </c>
      <c r="C2625">
        <v>2291</v>
      </c>
      <c r="D2625">
        <v>61</v>
      </c>
      <c r="E2625">
        <v>-17</v>
      </c>
      <c r="F2625">
        <v>2308</v>
      </c>
      <c r="G2625" s="8" t="str">
        <f>INDEX(Sheet1!$A:$C,MATCH(LEFT('[1]110-hdd-201412-12'!$A2628,2),Sheet1!$B:$B,0),3)&amp;RIGHT($A2625,3)</f>
        <v>48269</v>
      </c>
    </row>
    <row r="2626" spans="1:7" x14ac:dyDescent="0.3">
      <c r="A2626" t="s">
        <v>4203</v>
      </c>
      <c r="B2626" t="s">
        <v>4204</v>
      </c>
      <c r="C2626">
        <v>2978</v>
      </c>
      <c r="D2626">
        <v>46</v>
      </c>
      <c r="E2626">
        <v>-81</v>
      </c>
      <c r="F2626">
        <v>3059</v>
      </c>
      <c r="G2626" s="8" t="str">
        <f>INDEX(Sheet1!$A:$C,MATCH(LEFT('[1]110-hdd-201412-12'!$A2629,2),Sheet1!$B:$B,0),3)&amp;RIGHT($A2626,3)</f>
        <v>48271</v>
      </c>
    </row>
    <row r="2627" spans="1:7" x14ac:dyDescent="0.3">
      <c r="A2627" t="s">
        <v>4205</v>
      </c>
      <c r="B2627" t="s">
        <v>4206</v>
      </c>
      <c r="C2627">
        <v>3791</v>
      </c>
      <c r="D2627">
        <v>104</v>
      </c>
      <c r="E2627">
        <v>387</v>
      </c>
      <c r="F2627">
        <v>3404</v>
      </c>
      <c r="G2627" s="8" t="str">
        <f>INDEX(Sheet1!$A:$C,MATCH(LEFT('[1]110-hdd-201412-12'!$A2630,2),Sheet1!$B:$B,0),3)&amp;RIGHT($A2627,3)</f>
        <v>48273</v>
      </c>
    </row>
    <row r="2628" spans="1:7" x14ac:dyDescent="0.3">
      <c r="A2628" t="s">
        <v>4207</v>
      </c>
      <c r="B2628" t="s">
        <v>1090</v>
      </c>
      <c r="C2628">
        <v>2376</v>
      </c>
      <c r="D2628">
        <v>54</v>
      </c>
      <c r="E2628">
        <v>-53</v>
      </c>
      <c r="F2628">
        <v>2429</v>
      </c>
      <c r="G2628" s="8" t="str">
        <f>INDEX(Sheet1!$A:$C,MATCH(LEFT('[1]110-hdd-201412-12'!$A2631,2),Sheet1!$B:$B,0),3)&amp;RIGHT($A2628,3)</f>
        <v>48275</v>
      </c>
    </row>
    <row r="2629" spans="1:7" x14ac:dyDescent="0.3">
      <c r="A2629" t="s">
        <v>4208</v>
      </c>
      <c r="B2629" t="s">
        <v>81</v>
      </c>
      <c r="C2629">
        <v>2069</v>
      </c>
      <c r="D2629">
        <v>40</v>
      </c>
      <c r="E2629">
        <v>-95</v>
      </c>
      <c r="F2629">
        <v>2164</v>
      </c>
      <c r="G2629" s="8" t="str">
        <f>INDEX(Sheet1!$A:$C,MATCH(LEFT('[1]110-hdd-201412-12'!$A2632,2),Sheet1!$B:$B,0),3)&amp;RIGHT($A2629,3)</f>
        <v>48277</v>
      </c>
    </row>
    <row r="2630" spans="1:7" x14ac:dyDescent="0.3">
      <c r="A2630" t="s">
        <v>4209</v>
      </c>
      <c r="B2630" t="s">
        <v>4210</v>
      </c>
      <c r="C2630">
        <v>1340</v>
      </c>
      <c r="D2630">
        <v>55</v>
      </c>
      <c r="E2630">
        <v>-17</v>
      </c>
      <c r="F2630">
        <v>1357</v>
      </c>
      <c r="G2630" s="8" t="str">
        <f>INDEX(Sheet1!$A:$C,MATCH(LEFT('[1]110-hdd-201412-12'!$A2633,2),Sheet1!$B:$B,0),3)&amp;RIGHT($A2630,3)</f>
        <v>48279</v>
      </c>
    </row>
    <row r="2631" spans="1:7" x14ac:dyDescent="0.3">
      <c r="A2631" t="s">
        <v>4211</v>
      </c>
      <c r="B2631" t="s">
        <v>4212</v>
      </c>
      <c r="C2631">
        <v>2463</v>
      </c>
      <c r="D2631">
        <v>54</v>
      </c>
      <c r="E2631">
        <v>-15</v>
      </c>
      <c r="F2631">
        <v>2478</v>
      </c>
      <c r="G2631" s="8" t="str">
        <f>INDEX(Sheet1!$A:$C,MATCH(LEFT('[1]110-hdd-201412-12'!$A2634,2),Sheet1!$B:$B,0),3)&amp;RIGHT($A2631,3)</f>
        <v>48281</v>
      </c>
    </row>
    <row r="2632" spans="1:7" x14ac:dyDescent="0.3">
      <c r="A2632" t="s">
        <v>4213</v>
      </c>
      <c r="B2632" t="s">
        <v>4214</v>
      </c>
      <c r="C2632">
        <v>3599</v>
      </c>
      <c r="D2632">
        <v>77</v>
      </c>
      <c r="E2632">
        <v>125</v>
      </c>
      <c r="F2632">
        <v>3474</v>
      </c>
      <c r="G2632" s="8" t="str">
        <f>INDEX(Sheet1!$A:$C,MATCH(LEFT('[1]110-hdd-201412-12'!$A2635,2),Sheet1!$B:$B,0),3)&amp;RIGHT($A2632,3)</f>
        <v>48283</v>
      </c>
    </row>
    <row r="2633" spans="1:7" x14ac:dyDescent="0.3">
      <c r="A2633" t="s">
        <v>4215</v>
      </c>
      <c r="B2633" t="s">
        <v>4216</v>
      </c>
      <c r="C2633">
        <v>3016</v>
      </c>
      <c r="D2633">
        <v>92</v>
      </c>
      <c r="E2633">
        <v>150</v>
      </c>
      <c r="F2633">
        <v>2866</v>
      </c>
      <c r="G2633" s="8" t="str">
        <f>INDEX(Sheet1!$A:$C,MATCH(LEFT('[1]110-hdd-201412-12'!$A2636,2),Sheet1!$B:$B,0),3)&amp;RIGHT($A2633,3)</f>
        <v>48285</v>
      </c>
    </row>
    <row r="2634" spans="1:7" x14ac:dyDescent="0.3">
      <c r="A2634" t="s">
        <v>4217</v>
      </c>
      <c r="B2634" t="s">
        <v>87</v>
      </c>
      <c r="C2634">
        <v>2721</v>
      </c>
      <c r="D2634">
        <v>63</v>
      </c>
      <c r="E2634">
        <v>33</v>
      </c>
      <c r="F2634">
        <v>2688</v>
      </c>
      <c r="G2634" s="8" t="str">
        <f>INDEX(Sheet1!$A:$C,MATCH(LEFT('[1]110-hdd-201412-12'!$A2637,2),Sheet1!$B:$B,0),3)&amp;RIGHT($A2634,3)</f>
        <v>48287</v>
      </c>
    </row>
    <row r="2635" spans="1:7" x14ac:dyDescent="0.3">
      <c r="A2635" t="s">
        <v>4218</v>
      </c>
      <c r="B2635" t="s">
        <v>618</v>
      </c>
      <c r="C2635">
        <v>2358</v>
      </c>
      <c r="D2635">
        <v>18</v>
      </c>
      <c r="E2635">
        <v>-215</v>
      </c>
      <c r="F2635">
        <v>2573</v>
      </c>
      <c r="G2635" s="8" t="str">
        <f>INDEX(Sheet1!$A:$C,MATCH(LEFT('[1]110-hdd-201412-12'!$A2638,2),Sheet1!$B:$B,0),3)&amp;RIGHT($A2635,3)</f>
        <v>48289</v>
      </c>
    </row>
    <row r="2636" spans="1:7" x14ac:dyDescent="0.3">
      <c r="A2636" t="s">
        <v>4219</v>
      </c>
      <c r="B2636" t="s">
        <v>622</v>
      </c>
      <c r="C2636">
        <v>2678</v>
      </c>
      <c r="D2636">
        <v>54</v>
      </c>
      <c r="E2636">
        <v>6</v>
      </c>
      <c r="F2636">
        <v>2672</v>
      </c>
      <c r="G2636" s="8" t="str">
        <f>INDEX(Sheet1!$A:$C,MATCH(LEFT('[1]110-hdd-201412-12'!$A2639,2),Sheet1!$B:$B,0),3)&amp;RIGHT($A2636,3)</f>
        <v>48291</v>
      </c>
    </row>
    <row r="2637" spans="1:7" x14ac:dyDescent="0.3">
      <c r="A2637" t="s">
        <v>4220</v>
      </c>
      <c r="B2637" t="s">
        <v>89</v>
      </c>
      <c r="C2637">
        <v>2428</v>
      </c>
      <c r="D2637">
        <v>32</v>
      </c>
      <c r="E2637">
        <v>-131</v>
      </c>
      <c r="F2637">
        <v>2559</v>
      </c>
      <c r="G2637" s="8" t="str">
        <f>INDEX(Sheet1!$A:$C,MATCH(LEFT('[1]110-hdd-201412-12'!$A2640,2),Sheet1!$B:$B,0),3)&amp;RIGHT($A2637,3)</f>
        <v>48293</v>
      </c>
    </row>
    <row r="2638" spans="1:7" x14ac:dyDescent="0.3">
      <c r="A2638" t="s">
        <v>4221</v>
      </c>
      <c r="B2638" t="s">
        <v>4222</v>
      </c>
      <c r="C2638">
        <v>1530</v>
      </c>
      <c r="D2638">
        <v>55</v>
      </c>
      <c r="E2638">
        <v>-44</v>
      </c>
      <c r="F2638">
        <v>1574</v>
      </c>
      <c r="G2638" s="8" t="str">
        <f>INDEX(Sheet1!$A:$C,MATCH(LEFT('[1]110-hdd-201412-12'!$A2641,2),Sheet1!$B:$B,0),3)&amp;RIGHT($A2638,3)</f>
        <v>48295</v>
      </c>
    </row>
    <row r="2639" spans="1:7" x14ac:dyDescent="0.3">
      <c r="A2639" t="s">
        <v>4223</v>
      </c>
      <c r="B2639" t="s">
        <v>4224</v>
      </c>
      <c r="C2639">
        <v>3441</v>
      </c>
      <c r="D2639">
        <v>78</v>
      </c>
      <c r="E2639">
        <v>116</v>
      </c>
      <c r="F2639">
        <v>3325</v>
      </c>
      <c r="G2639" s="8" t="str">
        <f>INDEX(Sheet1!$A:$C,MATCH(LEFT('[1]110-hdd-201412-12'!$A2642,2),Sheet1!$B:$B,0),3)&amp;RIGHT($A2639,3)</f>
        <v>48297</v>
      </c>
    </row>
    <row r="2640" spans="1:7" x14ac:dyDescent="0.3">
      <c r="A2640" t="s">
        <v>4225</v>
      </c>
      <c r="B2640" t="s">
        <v>4226</v>
      </c>
      <c r="C2640">
        <v>2674</v>
      </c>
      <c r="D2640">
        <v>80</v>
      </c>
      <c r="E2640">
        <v>109</v>
      </c>
      <c r="F2640">
        <v>2565</v>
      </c>
      <c r="G2640" s="8" t="str">
        <f>INDEX(Sheet1!$A:$C,MATCH(LEFT('[1]110-hdd-201412-12'!$A2643,2),Sheet1!$B:$B,0),3)&amp;RIGHT($A2640,3)</f>
        <v>48299</v>
      </c>
    </row>
    <row r="2641" spans="1:7" x14ac:dyDescent="0.3">
      <c r="A2641" t="s">
        <v>4227</v>
      </c>
      <c r="B2641" t="s">
        <v>4228</v>
      </c>
      <c r="C2641">
        <v>2592</v>
      </c>
      <c r="D2641">
        <v>114</v>
      </c>
      <c r="E2641">
        <v>408</v>
      </c>
      <c r="F2641">
        <v>2184</v>
      </c>
      <c r="G2641" s="8" t="str">
        <f>INDEX(Sheet1!$A:$C,MATCH(LEFT('[1]110-hdd-201412-12'!$A2644,2),Sheet1!$B:$B,0),3)&amp;RIGHT($A2641,3)</f>
        <v>48301</v>
      </c>
    </row>
    <row r="2642" spans="1:7" x14ac:dyDescent="0.3">
      <c r="A2642" t="s">
        <v>4229</v>
      </c>
      <c r="B2642" t="s">
        <v>4230</v>
      </c>
      <c r="C2642">
        <v>1661</v>
      </c>
      <c r="D2642">
        <v>76</v>
      </c>
      <c r="E2642">
        <v>82</v>
      </c>
      <c r="F2642">
        <v>1579</v>
      </c>
      <c r="G2642" s="8" t="str">
        <f>INDEX(Sheet1!$A:$C,MATCH(LEFT('[1]110-hdd-201412-12'!$A2645,2),Sheet1!$B:$B,0),3)&amp;RIGHT($A2642,3)</f>
        <v>48303</v>
      </c>
    </row>
    <row r="2643" spans="1:7" x14ac:dyDescent="0.3">
      <c r="A2643" t="s">
        <v>4231</v>
      </c>
      <c r="B2643" t="s">
        <v>4232</v>
      </c>
      <c r="C2643">
        <v>1793</v>
      </c>
      <c r="D2643">
        <v>64</v>
      </c>
      <c r="E2643">
        <v>20</v>
      </c>
      <c r="F2643">
        <v>1773</v>
      </c>
      <c r="G2643" s="8" t="str">
        <f>INDEX(Sheet1!$A:$C,MATCH(LEFT('[1]110-hdd-201412-12'!$A2646,2),Sheet1!$B:$B,0),3)&amp;RIGHT($A2643,3)</f>
        <v>48305</v>
      </c>
    </row>
    <row r="2644" spans="1:7" x14ac:dyDescent="0.3">
      <c r="A2644" t="s">
        <v>4233</v>
      </c>
      <c r="B2644" t="s">
        <v>4234</v>
      </c>
      <c r="C2644">
        <v>2439</v>
      </c>
      <c r="D2644">
        <v>89</v>
      </c>
      <c r="E2644">
        <v>128</v>
      </c>
      <c r="F2644">
        <v>2311</v>
      </c>
      <c r="G2644" s="8" t="str">
        <f>INDEX(Sheet1!$A:$C,MATCH(LEFT('[1]110-hdd-201412-12'!$A2647,2),Sheet1!$B:$B,0),3)&amp;RIGHT($A2644,3)</f>
        <v>48307</v>
      </c>
    </row>
    <row r="2645" spans="1:7" x14ac:dyDescent="0.3">
      <c r="A2645" t="s">
        <v>4235</v>
      </c>
      <c r="B2645" t="s">
        <v>4236</v>
      </c>
      <c r="C2645">
        <v>2500</v>
      </c>
      <c r="D2645">
        <v>40</v>
      </c>
      <c r="E2645">
        <v>-84</v>
      </c>
      <c r="F2645">
        <v>2584</v>
      </c>
      <c r="G2645" s="8" t="str">
        <f>INDEX(Sheet1!$A:$C,MATCH(LEFT('[1]110-hdd-201412-12'!$A2648,2),Sheet1!$B:$B,0),3)&amp;RIGHT($A2645,3)</f>
        <v>48309</v>
      </c>
    </row>
    <row r="2646" spans="1:7" x14ac:dyDescent="0.3">
      <c r="A2646" t="s">
        <v>4237</v>
      </c>
      <c r="B2646" t="s">
        <v>4238</v>
      </c>
      <c r="C2646">
        <v>3543</v>
      </c>
      <c r="D2646">
        <v>81</v>
      </c>
      <c r="E2646">
        <v>156</v>
      </c>
      <c r="F2646">
        <v>3387</v>
      </c>
      <c r="G2646" s="8" t="str">
        <f>INDEX(Sheet1!$A:$C,MATCH(LEFT('[1]110-hdd-201412-12'!$A2649,2),Sheet1!$B:$B,0),3)&amp;RIGHT($A2646,3)</f>
        <v>48311</v>
      </c>
    </row>
    <row r="2647" spans="1:7" x14ac:dyDescent="0.3">
      <c r="A2647" t="s">
        <v>4239</v>
      </c>
      <c r="B2647" t="s">
        <v>95</v>
      </c>
      <c r="C2647">
        <v>2410</v>
      </c>
      <c r="D2647">
        <v>15</v>
      </c>
      <c r="E2647">
        <v>-232</v>
      </c>
      <c r="F2647">
        <v>2642</v>
      </c>
      <c r="G2647" s="8" t="str">
        <f>INDEX(Sheet1!$A:$C,MATCH(LEFT('[1]110-hdd-201412-12'!$A2650,2),Sheet1!$B:$B,0),3)&amp;RIGHT($A2647,3)</f>
        <v>48313</v>
      </c>
    </row>
    <row r="2648" spans="1:7" x14ac:dyDescent="0.3">
      <c r="A2648" t="s">
        <v>4240</v>
      </c>
      <c r="B2648" t="s">
        <v>99</v>
      </c>
      <c r="C2648">
        <v>2143</v>
      </c>
      <c r="D2648">
        <v>15</v>
      </c>
      <c r="E2648">
        <v>-224</v>
      </c>
      <c r="F2648">
        <v>2367</v>
      </c>
      <c r="G2648" s="8" t="str">
        <f>INDEX(Sheet1!$A:$C,MATCH(LEFT('[1]110-hdd-201412-12'!$A2651,2),Sheet1!$B:$B,0),3)&amp;RIGHT($A2648,3)</f>
        <v>48315</v>
      </c>
    </row>
    <row r="2649" spans="1:7" x14ac:dyDescent="0.3">
      <c r="A2649" t="s">
        <v>4241</v>
      </c>
      <c r="B2649" t="s">
        <v>628</v>
      </c>
      <c r="C2649">
        <v>2274</v>
      </c>
      <c r="D2649">
        <v>88</v>
      </c>
      <c r="E2649">
        <v>166</v>
      </c>
      <c r="F2649">
        <v>2108</v>
      </c>
      <c r="G2649" s="8" t="str">
        <f>INDEX(Sheet1!$A:$C,MATCH(LEFT('[1]110-hdd-201412-12'!$A2652,2),Sheet1!$B:$B,0),3)&amp;RIGHT($A2649,3)</f>
        <v>48317</v>
      </c>
    </row>
    <row r="2650" spans="1:7" x14ac:dyDescent="0.3">
      <c r="A2650" t="s">
        <v>4242</v>
      </c>
      <c r="B2650" t="s">
        <v>1112</v>
      </c>
      <c r="C2650">
        <v>2499</v>
      </c>
      <c r="D2650">
        <v>93</v>
      </c>
      <c r="E2650">
        <v>164</v>
      </c>
      <c r="F2650">
        <v>2335</v>
      </c>
      <c r="G2650" s="8" t="str">
        <f>INDEX(Sheet1!$A:$C,MATCH(LEFT('[1]110-hdd-201412-12'!$A2653,2),Sheet1!$B:$B,0),3)&amp;RIGHT($A2650,3)</f>
        <v>48319</v>
      </c>
    </row>
    <row r="2651" spans="1:7" x14ac:dyDescent="0.3">
      <c r="A2651" t="s">
        <v>4243</v>
      </c>
      <c r="B2651" t="s">
        <v>4244</v>
      </c>
      <c r="C2651">
        <v>3012</v>
      </c>
      <c r="D2651">
        <v>86</v>
      </c>
      <c r="E2651">
        <v>146</v>
      </c>
      <c r="F2651">
        <v>2866</v>
      </c>
      <c r="G2651" s="8" t="str">
        <f>INDEX(Sheet1!$A:$C,MATCH(LEFT('[1]110-hdd-201412-12'!$A2654,2),Sheet1!$B:$B,0),3)&amp;RIGHT($A2651,3)</f>
        <v>48321</v>
      </c>
    </row>
    <row r="2652" spans="1:7" x14ac:dyDescent="0.3">
      <c r="A2652" t="s">
        <v>4245</v>
      </c>
      <c r="B2652" t="s">
        <v>4246</v>
      </c>
      <c r="C2652">
        <v>3404</v>
      </c>
      <c r="D2652">
        <v>54</v>
      </c>
      <c r="E2652">
        <v>-55</v>
      </c>
      <c r="F2652">
        <v>3459</v>
      </c>
      <c r="G2652" s="8" t="str">
        <f>INDEX(Sheet1!$A:$C,MATCH(LEFT('[1]110-hdd-201412-12'!$A2655,2),Sheet1!$B:$B,0),3)&amp;RIGHT($A2652,3)</f>
        <v>48323</v>
      </c>
    </row>
    <row r="2653" spans="1:7" x14ac:dyDescent="0.3">
      <c r="A2653" t="s">
        <v>4247</v>
      </c>
      <c r="B2653" t="s">
        <v>3356</v>
      </c>
      <c r="C2653">
        <v>3116</v>
      </c>
      <c r="D2653">
        <v>97</v>
      </c>
      <c r="E2653">
        <v>239</v>
      </c>
      <c r="F2653">
        <v>2877</v>
      </c>
      <c r="G2653" s="8" t="str">
        <f>INDEX(Sheet1!$A:$C,MATCH(LEFT('[1]110-hdd-201412-12'!$A2656,2),Sheet1!$B:$B,0),3)&amp;RIGHT($A2653,3)</f>
        <v>48325</v>
      </c>
    </row>
    <row r="2654" spans="1:7" x14ac:dyDescent="0.3">
      <c r="A2654" t="s">
        <v>4248</v>
      </c>
      <c r="B2654" t="s">
        <v>1116</v>
      </c>
      <c r="C2654">
        <v>2242</v>
      </c>
      <c r="D2654">
        <v>86</v>
      </c>
      <c r="E2654">
        <v>152</v>
      </c>
      <c r="F2654">
        <v>2090</v>
      </c>
      <c r="G2654" s="8" t="str">
        <f>INDEX(Sheet1!$A:$C,MATCH(LEFT('[1]110-hdd-201412-12'!$A2657,2),Sheet1!$B:$B,0),3)&amp;RIGHT($A2654,3)</f>
        <v>48327</v>
      </c>
    </row>
    <row r="2655" spans="1:7" x14ac:dyDescent="0.3">
      <c r="A2655" t="s">
        <v>4249</v>
      </c>
      <c r="B2655" t="s">
        <v>2115</v>
      </c>
      <c r="C2655">
        <v>2464</v>
      </c>
      <c r="D2655">
        <v>106</v>
      </c>
      <c r="E2655">
        <v>296</v>
      </c>
      <c r="F2655">
        <v>2168</v>
      </c>
      <c r="G2655" s="8" t="str">
        <f>INDEX(Sheet1!$A:$C,MATCH(LEFT('[1]110-hdd-201412-12'!$A2658,2),Sheet1!$B:$B,0),3)&amp;RIGHT($A2655,3)</f>
        <v>48329</v>
      </c>
    </row>
    <row r="2656" spans="1:7" x14ac:dyDescent="0.3">
      <c r="A2656" t="s">
        <v>4250</v>
      </c>
      <c r="B2656" t="s">
        <v>4251</v>
      </c>
      <c r="C2656">
        <v>2639</v>
      </c>
      <c r="D2656">
        <v>68</v>
      </c>
      <c r="E2656">
        <v>49</v>
      </c>
      <c r="F2656">
        <v>2590</v>
      </c>
      <c r="G2656" s="8" t="str">
        <f>INDEX(Sheet1!$A:$C,MATCH(LEFT('[1]110-hdd-201412-12'!$A2659,2),Sheet1!$B:$B,0),3)&amp;RIGHT($A2656,3)</f>
        <v>48331</v>
      </c>
    </row>
    <row r="2657" spans="1:7" x14ac:dyDescent="0.3">
      <c r="A2657" t="s">
        <v>4252</v>
      </c>
      <c r="B2657" t="s">
        <v>1397</v>
      </c>
      <c r="C2657">
        <v>2402</v>
      </c>
      <c r="D2657">
        <v>68</v>
      </c>
      <c r="E2657">
        <v>36</v>
      </c>
      <c r="F2657">
        <v>2366</v>
      </c>
      <c r="G2657" s="8" t="str">
        <f>INDEX(Sheet1!$A:$C,MATCH(LEFT('[1]110-hdd-201412-12'!$A2660,2),Sheet1!$B:$B,0),3)&amp;RIGHT($A2657,3)</f>
        <v>48333</v>
      </c>
    </row>
    <row r="2658" spans="1:7" x14ac:dyDescent="0.3">
      <c r="A2658" t="s">
        <v>4253</v>
      </c>
      <c r="B2658" t="s">
        <v>842</v>
      </c>
      <c r="C2658">
        <v>2390</v>
      </c>
      <c r="D2658">
        <v>81</v>
      </c>
      <c r="E2658">
        <v>113</v>
      </c>
      <c r="F2658">
        <v>2277</v>
      </c>
      <c r="G2658" s="8" t="str">
        <f>INDEX(Sheet1!$A:$C,MATCH(LEFT('[1]110-hdd-201412-12'!$A2661,2),Sheet1!$B:$B,0),3)&amp;RIGHT($A2658,3)</f>
        <v>48335</v>
      </c>
    </row>
    <row r="2659" spans="1:7" x14ac:dyDescent="0.3">
      <c r="A2659" t="s">
        <v>4254</v>
      </c>
      <c r="B2659" t="s">
        <v>4255</v>
      </c>
      <c r="C2659">
        <v>2252</v>
      </c>
      <c r="D2659">
        <v>53</v>
      </c>
      <c r="E2659">
        <v>-62</v>
      </c>
      <c r="F2659">
        <v>2314</v>
      </c>
      <c r="G2659" s="8" t="str">
        <f>INDEX(Sheet1!$A:$C,MATCH(LEFT('[1]110-hdd-201412-12'!$A2662,2),Sheet1!$B:$B,0),3)&amp;RIGHT($A2659,3)</f>
        <v>48337</v>
      </c>
    </row>
    <row r="2660" spans="1:7" x14ac:dyDescent="0.3">
      <c r="A2660" t="s">
        <v>4256</v>
      </c>
      <c r="B2660" t="s">
        <v>107</v>
      </c>
      <c r="C2660">
        <v>2730</v>
      </c>
      <c r="D2660">
        <v>58</v>
      </c>
      <c r="E2660">
        <v>6</v>
      </c>
      <c r="F2660">
        <v>2724</v>
      </c>
      <c r="G2660" s="8" t="str">
        <f>INDEX(Sheet1!$A:$C,MATCH(LEFT('[1]110-hdd-201412-12'!$A2663,2),Sheet1!$B:$B,0),3)&amp;RIGHT($A2660,3)</f>
        <v>48339</v>
      </c>
    </row>
    <row r="2661" spans="1:7" x14ac:dyDescent="0.3">
      <c r="A2661" t="s">
        <v>4257</v>
      </c>
      <c r="B2661" t="s">
        <v>3139</v>
      </c>
      <c r="C2661">
        <v>1465</v>
      </c>
      <c r="D2661">
        <v>69</v>
      </c>
      <c r="E2661">
        <v>47</v>
      </c>
      <c r="F2661">
        <v>1418</v>
      </c>
      <c r="G2661" s="8" t="str">
        <f>INDEX(Sheet1!$A:$C,MATCH(LEFT('[1]110-hdd-201412-12'!$A2664,2),Sheet1!$B:$B,0),3)&amp;RIGHT($A2661,3)</f>
        <v>48341</v>
      </c>
    </row>
    <row r="2662" spans="1:7" x14ac:dyDescent="0.3">
      <c r="A2662" t="s">
        <v>4258</v>
      </c>
      <c r="B2662" t="s">
        <v>1547</v>
      </c>
      <c r="C2662">
        <v>2111</v>
      </c>
      <c r="D2662">
        <v>31</v>
      </c>
      <c r="E2662">
        <v>-112</v>
      </c>
      <c r="F2662">
        <v>2223</v>
      </c>
      <c r="G2662" s="8" t="str">
        <f>INDEX(Sheet1!$A:$C,MATCH(LEFT('[1]110-hdd-201412-12'!$A2665,2),Sheet1!$B:$B,0),3)&amp;RIGHT($A2662,3)</f>
        <v>48343</v>
      </c>
    </row>
    <row r="2663" spans="1:7" x14ac:dyDescent="0.3">
      <c r="A2663" t="s">
        <v>4259</v>
      </c>
      <c r="B2663" t="s">
        <v>4260</v>
      </c>
      <c r="C2663">
        <v>1970</v>
      </c>
      <c r="D2663">
        <v>54</v>
      </c>
      <c r="E2663">
        <v>-53</v>
      </c>
      <c r="F2663">
        <v>2023</v>
      </c>
      <c r="G2663" s="8" t="str">
        <f>INDEX(Sheet1!$A:$C,MATCH(LEFT('[1]110-hdd-201412-12'!$A2666,2),Sheet1!$B:$B,0),3)&amp;RIGHT($A2663,3)</f>
        <v>48345</v>
      </c>
    </row>
    <row r="2664" spans="1:7" x14ac:dyDescent="0.3">
      <c r="A2664" t="s">
        <v>4261</v>
      </c>
      <c r="B2664" t="s">
        <v>4262</v>
      </c>
      <c r="C2664">
        <v>2182</v>
      </c>
      <c r="D2664">
        <v>16</v>
      </c>
      <c r="E2664">
        <v>-211</v>
      </c>
      <c r="F2664">
        <v>2393</v>
      </c>
      <c r="G2664" s="8" t="str">
        <f>INDEX(Sheet1!$A:$C,MATCH(LEFT('[1]110-hdd-201412-12'!$A2667,2),Sheet1!$B:$B,0),3)&amp;RIGHT($A2664,3)</f>
        <v>48347</v>
      </c>
    </row>
    <row r="2665" spans="1:7" x14ac:dyDescent="0.3">
      <c r="A2665" t="s">
        <v>4263</v>
      </c>
      <c r="B2665" t="s">
        <v>4264</v>
      </c>
      <c r="C2665">
        <v>2477</v>
      </c>
      <c r="D2665">
        <v>31</v>
      </c>
      <c r="E2665">
        <v>-144</v>
      </c>
      <c r="F2665">
        <v>2621</v>
      </c>
      <c r="G2665" s="8" t="str">
        <f>INDEX(Sheet1!$A:$C,MATCH(LEFT('[1]110-hdd-201412-12'!$A2668,2),Sheet1!$B:$B,0),3)&amp;RIGHT($A2665,3)</f>
        <v>48349</v>
      </c>
    </row>
    <row r="2666" spans="1:7" x14ac:dyDescent="0.3">
      <c r="A2666" t="s">
        <v>4265</v>
      </c>
      <c r="B2666" t="s">
        <v>257</v>
      </c>
      <c r="C2666">
        <v>2228</v>
      </c>
      <c r="D2666">
        <v>21</v>
      </c>
      <c r="E2666">
        <v>-136</v>
      </c>
      <c r="F2666">
        <v>2364</v>
      </c>
      <c r="G2666" s="8" t="str">
        <f>INDEX(Sheet1!$A:$C,MATCH(LEFT('[1]110-hdd-201412-12'!$A2669,2),Sheet1!$B:$B,0),3)&amp;RIGHT($A2666,3)</f>
        <v>48351</v>
      </c>
    </row>
    <row r="2667" spans="1:7" x14ac:dyDescent="0.3">
      <c r="A2667" t="s">
        <v>4266</v>
      </c>
      <c r="B2667" t="s">
        <v>4267</v>
      </c>
      <c r="C2667">
        <v>2249</v>
      </c>
      <c r="D2667">
        <v>84</v>
      </c>
      <c r="E2667">
        <v>137</v>
      </c>
      <c r="F2667">
        <v>2112</v>
      </c>
      <c r="G2667" s="8" t="str">
        <f>INDEX(Sheet1!$A:$C,MATCH(LEFT('[1]110-hdd-201412-12'!$A2670,2),Sheet1!$B:$B,0),3)&amp;RIGHT($A2667,3)</f>
        <v>48353</v>
      </c>
    </row>
    <row r="2668" spans="1:7" x14ac:dyDescent="0.3">
      <c r="A2668" t="s">
        <v>4268</v>
      </c>
      <c r="B2668" t="s">
        <v>4269</v>
      </c>
      <c r="C2668">
        <v>3612</v>
      </c>
      <c r="D2668">
        <v>94</v>
      </c>
      <c r="E2668">
        <v>243</v>
      </c>
      <c r="F2668">
        <v>3369</v>
      </c>
      <c r="G2668" s="8" t="str">
        <f>INDEX(Sheet1!$A:$C,MATCH(LEFT('[1]110-hdd-201412-12'!$A2671,2),Sheet1!$B:$B,0),3)&amp;RIGHT($A2668,3)</f>
        <v>48355</v>
      </c>
    </row>
    <row r="2669" spans="1:7" x14ac:dyDescent="0.3">
      <c r="A2669" t="s">
        <v>4270</v>
      </c>
      <c r="B2669" t="s">
        <v>4271</v>
      </c>
      <c r="C2669">
        <v>1466</v>
      </c>
      <c r="D2669">
        <v>50</v>
      </c>
      <c r="E2669">
        <v>-72</v>
      </c>
      <c r="F2669">
        <v>1538</v>
      </c>
      <c r="G2669" s="8" t="str">
        <f>INDEX(Sheet1!$A:$C,MATCH(LEFT('[1]110-hdd-201412-12'!$A2672,2),Sheet1!$B:$B,0),3)&amp;RIGHT($A2669,3)</f>
        <v>48357</v>
      </c>
    </row>
    <row r="2670" spans="1:7" x14ac:dyDescent="0.3">
      <c r="A2670" t="s">
        <v>4272</v>
      </c>
      <c r="B2670" t="s">
        <v>1758</v>
      </c>
      <c r="C2670">
        <v>1440</v>
      </c>
      <c r="D2670">
        <v>89</v>
      </c>
      <c r="E2670">
        <v>124</v>
      </c>
      <c r="F2670">
        <v>1316</v>
      </c>
      <c r="G2670" s="8" t="str">
        <f>INDEX(Sheet1!$A:$C,MATCH(LEFT('[1]110-hdd-201412-12'!$A2673,2),Sheet1!$B:$B,0),3)&amp;RIGHT($A2670,3)</f>
        <v>48359</v>
      </c>
    </row>
    <row r="2671" spans="1:7" x14ac:dyDescent="0.3">
      <c r="A2671" t="s">
        <v>4273</v>
      </c>
      <c r="B2671" t="s">
        <v>360</v>
      </c>
      <c r="C2671">
        <v>2574</v>
      </c>
      <c r="D2671">
        <v>51</v>
      </c>
      <c r="E2671">
        <v>-11</v>
      </c>
      <c r="F2671">
        <v>2585</v>
      </c>
      <c r="G2671" s="8" t="str">
        <f>INDEX(Sheet1!$A:$C,MATCH(LEFT('[1]110-hdd-201412-12'!$A2674,2),Sheet1!$B:$B,0),3)&amp;RIGHT($A2671,3)</f>
        <v>48361</v>
      </c>
    </row>
    <row r="2672" spans="1:7" x14ac:dyDescent="0.3">
      <c r="A2672" t="s">
        <v>4274</v>
      </c>
      <c r="B2672" t="s">
        <v>4275</v>
      </c>
      <c r="C2672">
        <v>2483</v>
      </c>
      <c r="D2672">
        <v>71</v>
      </c>
      <c r="E2672">
        <v>41</v>
      </c>
      <c r="F2672">
        <v>2442</v>
      </c>
      <c r="G2672" s="8" t="str">
        <f>INDEX(Sheet1!$A:$C,MATCH(LEFT('[1]110-hdd-201412-12'!$A2675,2),Sheet1!$B:$B,0),3)&amp;RIGHT($A2672,3)</f>
        <v>48363</v>
      </c>
    </row>
    <row r="2673" spans="1:7" x14ac:dyDescent="0.3">
      <c r="A2673" t="s">
        <v>4276</v>
      </c>
      <c r="B2673" t="s">
        <v>2386</v>
      </c>
      <c r="C2673">
        <v>2126</v>
      </c>
      <c r="D2673">
        <v>9</v>
      </c>
      <c r="E2673">
        <v>-293</v>
      </c>
      <c r="F2673">
        <v>2419</v>
      </c>
      <c r="G2673" s="8" t="str">
        <f>INDEX(Sheet1!$A:$C,MATCH(LEFT('[1]110-hdd-201412-12'!$A2676,2),Sheet1!$B:$B,0),3)&amp;RIGHT($A2673,3)</f>
        <v>48365</v>
      </c>
    </row>
    <row r="2674" spans="1:7" x14ac:dyDescent="0.3">
      <c r="A2674" t="s">
        <v>4277</v>
      </c>
      <c r="B2674" t="s">
        <v>4278</v>
      </c>
      <c r="C2674">
        <v>2381</v>
      </c>
      <c r="D2674">
        <v>44</v>
      </c>
      <c r="E2674">
        <v>-103</v>
      </c>
      <c r="F2674">
        <v>2484</v>
      </c>
      <c r="G2674" s="8" t="str">
        <f>INDEX(Sheet1!$A:$C,MATCH(LEFT('[1]110-hdd-201412-12'!$A2677,2),Sheet1!$B:$B,0),3)&amp;RIGHT($A2674,3)</f>
        <v>48367</v>
      </c>
    </row>
    <row r="2675" spans="1:7" x14ac:dyDescent="0.3">
      <c r="A2675" t="s">
        <v>4279</v>
      </c>
      <c r="B2675" t="s">
        <v>4280</v>
      </c>
      <c r="C2675">
        <v>1226</v>
      </c>
      <c r="D2675">
        <v>77</v>
      </c>
      <c r="E2675">
        <v>63</v>
      </c>
      <c r="F2675">
        <v>1163</v>
      </c>
      <c r="G2675" s="8" t="str">
        <f>INDEX(Sheet1!$A:$C,MATCH(LEFT('[1]110-hdd-201412-12'!$A2678,2),Sheet1!$B:$B,0),3)&amp;RIGHT($A2675,3)</f>
        <v>48369</v>
      </c>
    </row>
    <row r="2676" spans="1:7" x14ac:dyDescent="0.3">
      <c r="A2676" t="s">
        <v>4281</v>
      </c>
      <c r="B2676" t="s">
        <v>4282</v>
      </c>
      <c r="C2676">
        <v>2337</v>
      </c>
      <c r="D2676">
        <v>91</v>
      </c>
      <c r="E2676">
        <v>216</v>
      </c>
      <c r="F2676">
        <v>2121</v>
      </c>
      <c r="G2676" s="8" t="str">
        <f>INDEX(Sheet1!$A:$C,MATCH(LEFT('[1]110-hdd-201412-12'!$A2679,2),Sheet1!$B:$B,0),3)&amp;RIGHT($A2676,3)</f>
        <v>48371</v>
      </c>
    </row>
    <row r="2677" spans="1:7" x14ac:dyDescent="0.3">
      <c r="A2677" t="s">
        <v>4283</v>
      </c>
      <c r="B2677" t="s">
        <v>267</v>
      </c>
      <c r="C2677">
        <v>2446</v>
      </c>
      <c r="D2677">
        <v>27</v>
      </c>
      <c r="E2677">
        <v>-109</v>
      </c>
      <c r="F2677">
        <v>2555</v>
      </c>
      <c r="G2677" s="8" t="str">
        <f>INDEX(Sheet1!$A:$C,MATCH(LEFT('[1]110-hdd-201412-12'!$A2680,2),Sheet1!$B:$B,0),3)&amp;RIGHT($A2677,3)</f>
        <v>48373</v>
      </c>
    </row>
    <row r="2678" spans="1:7" x14ac:dyDescent="0.3">
      <c r="A2678" t="s">
        <v>4284</v>
      </c>
      <c r="B2678" t="s">
        <v>3659</v>
      </c>
      <c r="C2678">
        <v>1543</v>
      </c>
      <c r="D2678">
        <v>88</v>
      </c>
      <c r="E2678">
        <v>122</v>
      </c>
      <c r="F2678">
        <v>1421</v>
      </c>
      <c r="G2678" s="8" t="str">
        <f>INDEX(Sheet1!$A:$C,MATCH(LEFT('[1]110-hdd-201412-12'!$A2681,2),Sheet1!$B:$B,0),3)&amp;RIGHT($A2678,3)</f>
        <v>48375</v>
      </c>
    </row>
    <row r="2679" spans="1:7" x14ac:dyDescent="0.3">
      <c r="A2679" t="s">
        <v>4285</v>
      </c>
      <c r="B2679" t="s">
        <v>4286</v>
      </c>
      <c r="C2679">
        <v>2254</v>
      </c>
      <c r="D2679">
        <v>113</v>
      </c>
      <c r="E2679">
        <v>379</v>
      </c>
      <c r="F2679">
        <v>1875</v>
      </c>
      <c r="G2679" s="8" t="str">
        <f>INDEX(Sheet1!$A:$C,MATCH(LEFT('[1]110-hdd-201412-12'!$A2682,2),Sheet1!$B:$B,0),3)&amp;RIGHT($A2679,3)</f>
        <v>48377</v>
      </c>
    </row>
    <row r="2680" spans="1:7" x14ac:dyDescent="0.3">
      <c r="A2680" t="s">
        <v>4287</v>
      </c>
      <c r="B2680" t="s">
        <v>4288</v>
      </c>
      <c r="C2680">
        <v>2149</v>
      </c>
      <c r="D2680">
        <v>27</v>
      </c>
      <c r="E2680">
        <v>-152</v>
      </c>
      <c r="F2680">
        <v>2301</v>
      </c>
      <c r="G2680" s="8" t="str">
        <f>INDEX(Sheet1!$A:$C,MATCH(LEFT('[1]110-hdd-201412-12'!$A2683,2),Sheet1!$B:$B,0),3)&amp;RIGHT($A2680,3)</f>
        <v>48379</v>
      </c>
    </row>
    <row r="2681" spans="1:7" x14ac:dyDescent="0.3">
      <c r="A2681" t="s">
        <v>4289</v>
      </c>
      <c r="B2681" t="s">
        <v>4290</v>
      </c>
      <c r="C2681">
        <v>1366</v>
      </c>
      <c r="D2681">
        <v>82</v>
      </c>
      <c r="E2681">
        <v>79</v>
      </c>
      <c r="F2681">
        <v>1287</v>
      </c>
      <c r="G2681" s="8" t="str">
        <f>INDEX(Sheet1!$A:$C,MATCH(LEFT('[1]110-hdd-201412-12'!$A2684,2),Sheet1!$B:$B,0),3)&amp;RIGHT($A2681,3)</f>
        <v>48381</v>
      </c>
    </row>
    <row r="2682" spans="1:7" x14ac:dyDescent="0.3">
      <c r="A2682" t="s">
        <v>4291</v>
      </c>
      <c r="B2682" t="s">
        <v>4292</v>
      </c>
      <c r="C2682">
        <v>2289</v>
      </c>
      <c r="D2682">
        <v>74</v>
      </c>
      <c r="E2682">
        <v>94</v>
      </c>
      <c r="F2682">
        <v>2195</v>
      </c>
      <c r="G2682" s="8" t="str">
        <f>INDEX(Sheet1!$A:$C,MATCH(LEFT('[1]110-hdd-201412-12'!$A2685,2),Sheet1!$B:$B,0),3)&amp;RIGHT($A2682,3)</f>
        <v>48383</v>
      </c>
    </row>
    <row r="2683" spans="1:7" x14ac:dyDescent="0.3">
      <c r="A2683" t="s">
        <v>4293</v>
      </c>
      <c r="B2683" t="s">
        <v>4294</v>
      </c>
      <c r="C2683">
        <v>2324</v>
      </c>
      <c r="D2683">
        <v>73</v>
      </c>
      <c r="E2683">
        <v>60</v>
      </c>
      <c r="F2683">
        <v>2264</v>
      </c>
      <c r="G2683" s="8" t="str">
        <f>INDEX(Sheet1!$A:$C,MATCH(LEFT('[1]110-hdd-201412-12'!$A2686,2),Sheet1!$B:$B,0),3)&amp;RIGHT($A2683,3)</f>
        <v>48385</v>
      </c>
    </row>
    <row r="2684" spans="1:7" x14ac:dyDescent="0.3">
      <c r="A2684" t="s">
        <v>4295</v>
      </c>
      <c r="B2684" t="s">
        <v>4296</v>
      </c>
      <c r="C2684">
        <v>1918</v>
      </c>
      <c r="D2684">
        <v>24</v>
      </c>
      <c r="E2684">
        <v>-165</v>
      </c>
      <c r="F2684">
        <v>2083</v>
      </c>
      <c r="G2684" s="8" t="str">
        <f>INDEX(Sheet1!$A:$C,MATCH(LEFT('[1]110-hdd-201412-12'!$A2687,2),Sheet1!$B:$B,0),3)&amp;RIGHT($A2684,3)</f>
        <v>48387</v>
      </c>
    </row>
    <row r="2685" spans="1:7" x14ac:dyDescent="0.3">
      <c r="A2685" t="s">
        <v>4297</v>
      </c>
      <c r="B2685" t="s">
        <v>4298</v>
      </c>
      <c r="C2685">
        <v>2519</v>
      </c>
      <c r="D2685">
        <v>111</v>
      </c>
      <c r="E2685">
        <v>366</v>
      </c>
      <c r="F2685">
        <v>2153</v>
      </c>
      <c r="G2685" s="8" t="str">
        <f>INDEX(Sheet1!$A:$C,MATCH(LEFT('[1]110-hdd-201412-12'!$A2688,2),Sheet1!$B:$B,0),3)&amp;RIGHT($A2685,3)</f>
        <v>48389</v>
      </c>
    </row>
    <row r="2686" spans="1:7" x14ac:dyDescent="0.3">
      <c r="A2686" t="s">
        <v>4299</v>
      </c>
      <c r="B2686" t="s">
        <v>4300</v>
      </c>
      <c r="C2686">
        <v>3302</v>
      </c>
      <c r="D2686">
        <v>81</v>
      </c>
      <c r="E2686">
        <v>157</v>
      </c>
      <c r="F2686">
        <v>3145</v>
      </c>
      <c r="G2686" s="8" t="str">
        <f>INDEX(Sheet1!$A:$C,MATCH(LEFT('[1]110-hdd-201412-12'!$A2689,2),Sheet1!$B:$B,0),3)&amp;RIGHT($A2686,3)</f>
        <v>48391</v>
      </c>
    </row>
    <row r="2687" spans="1:7" x14ac:dyDescent="0.3">
      <c r="A2687" t="s">
        <v>4301</v>
      </c>
      <c r="B2687" t="s">
        <v>3843</v>
      </c>
      <c r="C2687">
        <v>1622</v>
      </c>
      <c r="D2687">
        <v>65</v>
      </c>
      <c r="E2687">
        <v>14</v>
      </c>
      <c r="F2687">
        <v>1608</v>
      </c>
      <c r="G2687" s="8" t="str">
        <f>INDEX(Sheet1!$A:$C,MATCH(LEFT('[1]110-hdd-201412-12'!$A2690,2),Sheet1!$B:$B,0),3)&amp;RIGHT($A2687,3)</f>
        <v>48393</v>
      </c>
    </row>
    <row r="2688" spans="1:7" x14ac:dyDescent="0.3">
      <c r="A2688" t="s">
        <v>4302</v>
      </c>
      <c r="B2688" t="s">
        <v>1770</v>
      </c>
      <c r="C2688">
        <v>2459</v>
      </c>
      <c r="D2688">
        <v>28</v>
      </c>
      <c r="E2688">
        <v>-137</v>
      </c>
      <c r="F2688">
        <v>2596</v>
      </c>
      <c r="G2688" s="8" t="str">
        <f>INDEX(Sheet1!$A:$C,MATCH(LEFT('[1]110-hdd-201412-12'!$A2691,2),Sheet1!$B:$B,0),3)&amp;RIGHT($A2688,3)</f>
        <v>48395</v>
      </c>
    </row>
    <row r="2689" spans="1:7" x14ac:dyDescent="0.3">
      <c r="A2689" t="s">
        <v>4303</v>
      </c>
      <c r="B2689" t="s">
        <v>4304</v>
      </c>
      <c r="C2689">
        <v>2325</v>
      </c>
      <c r="D2689">
        <v>42</v>
      </c>
      <c r="E2689">
        <v>-100</v>
      </c>
      <c r="F2689">
        <v>2425</v>
      </c>
      <c r="G2689" s="8" t="str">
        <f>INDEX(Sheet1!$A:$C,MATCH(LEFT('[1]110-hdd-201412-12'!$A2692,2),Sheet1!$B:$B,0),3)&amp;RIGHT($A2689,3)</f>
        <v>48397</v>
      </c>
    </row>
    <row r="2690" spans="1:7" x14ac:dyDescent="0.3">
      <c r="A2690" t="s">
        <v>4305</v>
      </c>
      <c r="B2690" t="s">
        <v>4306</v>
      </c>
      <c r="C2690">
        <v>2341</v>
      </c>
      <c r="D2690">
        <v>58</v>
      </c>
      <c r="E2690">
        <v>-22</v>
      </c>
      <c r="F2690">
        <v>2363</v>
      </c>
      <c r="G2690" s="8" t="str">
        <f>INDEX(Sheet1!$A:$C,MATCH(LEFT('[1]110-hdd-201412-12'!$A2693,2),Sheet1!$B:$B,0),3)&amp;RIGHT($A2690,3)</f>
        <v>48399</v>
      </c>
    </row>
    <row r="2691" spans="1:7" x14ac:dyDescent="0.3">
      <c r="A2691" t="s">
        <v>4307</v>
      </c>
      <c r="B2691" t="s">
        <v>4308</v>
      </c>
      <c r="C2691">
        <v>2131</v>
      </c>
      <c r="D2691">
        <v>11</v>
      </c>
      <c r="E2691">
        <v>-262</v>
      </c>
      <c r="F2691">
        <v>2393</v>
      </c>
      <c r="G2691" s="8" t="str">
        <f>INDEX(Sheet1!$A:$C,MATCH(LEFT('[1]110-hdd-201412-12'!$A2694,2),Sheet1!$B:$B,0),3)&amp;RIGHT($A2691,3)</f>
        <v>48401</v>
      </c>
    </row>
    <row r="2692" spans="1:7" x14ac:dyDescent="0.3">
      <c r="A2692" t="s">
        <v>4309</v>
      </c>
      <c r="B2692" t="s">
        <v>4310</v>
      </c>
      <c r="C2692">
        <v>2152</v>
      </c>
      <c r="D2692">
        <v>20</v>
      </c>
      <c r="E2692">
        <v>-152</v>
      </c>
      <c r="F2692">
        <v>2304</v>
      </c>
      <c r="G2692" s="8" t="str">
        <f>INDEX(Sheet1!$A:$C,MATCH(LEFT('[1]110-hdd-201412-12'!$A2695,2),Sheet1!$B:$B,0),3)&amp;RIGHT($A2692,3)</f>
        <v>48403</v>
      </c>
    </row>
    <row r="2693" spans="1:7" x14ac:dyDescent="0.3">
      <c r="A2693" t="s">
        <v>4311</v>
      </c>
      <c r="B2693" t="s">
        <v>4312</v>
      </c>
      <c r="C2693">
        <v>2159</v>
      </c>
      <c r="D2693">
        <v>16</v>
      </c>
      <c r="E2693">
        <v>-194</v>
      </c>
      <c r="F2693">
        <v>2353</v>
      </c>
      <c r="G2693" s="8" t="str">
        <f>INDEX(Sheet1!$A:$C,MATCH(LEFT('[1]110-hdd-201412-12'!$A2696,2),Sheet1!$B:$B,0),3)&amp;RIGHT($A2693,3)</f>
        <v>48405</v>
      </c>
    </row>
    <row r="2694" spans="1:7" x14ac:dyDescent="0.3">
      <c r="A2694" t="s">
        <v>4313</v>
      </c>
      <c r="B2694" t="s">
        <v>4314</v>
      </c>
      <c r="C2694">
        <v>2579</v>
      </c>
      <c r="D2694">
        <v>33</v>
      </c>
      <c r="E2694">
        <v>-78</v>
      </c>
      <c r="F2694">
        <v>2657</v>
      </c>
      <c r="G2694" s="8" t="str">
        <f>INDEX(Sheet1!$A:$C,MATCH(LEFT('[1]110-hdd-201412-12'!$A2697,2),Sheet1!$B:$B,0),3)&amp;RIGHT($A2694,3)</f>
        <v>48407</v>
      </c>
    </row>
    <row r="2695" spans="1:7" x14ac:dyDescent="0.3">
      <c r="A2695" t="s">
        <v>4315</v>
      </c>
      <c r="B2695" t="s">
        <v>4316</v>
      </c>
      <c r="C2695">
        <v>3393</v>
      </c>
      <c r="D2695">
        <v>68</v>
      </c>
      <c r="E2695">
        <v>97</v>
      </c>
      <c r="F2695">
        <v>3296</v>
      </c>
      <c r="G2695" s="8" t="str">
        <f>INDEX(Sheet1!$A:$C,MATCH(LEFT('[1]110-hdd-201412-12'!$A2698,2),Sheet1!$B:$B,0),3)&amp;RIGHT($A2695,3)</f>
        <v>48409</v>
      </c>
    </row>
    <row r="2696" spans="1:7" x14ac:dyDescent="0.3">
      <c r="A2696" t="s">
        <v>4317</v>
      </c>
      <c r="B2696" t="s">
        <v>4318</v>
      </c>
      <c r="C2696">
        <v>2507</v>
      </c>
      <c r="D2696">
        <v>78</v>
      </c>
      <c r="E2696">
        <v>88</v>
      </c>
      <c r="F2696">
        <v>2419</v>
      </c>
      <c r="G2696" s="8" t="str">
        <f>INDEX(Sheet1!$A:$C,MATCH(LEFT('[1]110-hdd-201412-12'!$A2699,2),Sheet1!$B:$B,0),3)&amp;RIGHT($A2696,3)</f>
        <v>48411</v>
      </c>
    </row>
    <row r="2697" spans="1:7" x14ac:dyDescent="0.3">
      <c r="A2697" t="s">
        <v>4319</v>
      </c>
      <c r="B2697" t="s">
        <v>4320</v>
      </c>
      <c r="C2697">
        <v>2187</v>
      </c>
      <c r="D2697">
        <v>71</v>
      </c>
      <c r="E2697">
        <v>55</v>
      </c>
      <c r="F2697">
        <v>2132</v>
      </c>
      <c r="G2697" s="8" t="str">
        <f>INDEX(Sheet1!$A:$C,MATCH(LEFT('[1]110-hdd-201412-12'!$A2700,2),Sheet1!$B:$B,0),3)&amp;RIGHT($A2697,3)</f>
        <v>48413</v>
      </c>
    </row>
    <row r="2698" spans="1:7" x14ac:dyDescent="0.3">
      <c r="A2698" t="s">
        <v>4321</v>
      </c>
      <c r="B2698" t="s">
        <v>4322</v>
      </c>
      <c r="C2698">
        <v>2218</v>
      </c>
      <c r="D2698">
        <v>75</v>
      </c>
      <c r="E2698">
        <v>50</v>
      </c>
      <c r="F2698">
        <v>2168</v>
      </c>
      <c r="G2698" s="8" t="str">
        <f>INDEX(Sheet1!$A:$C,MATCH(LEFT('[1]110-hdd-201412-12'!$A2701,2),Sheet1!$B:$B,0),3)&amp;RIGHT($A2698,3)</f>
        <v>48415</v>
      </c>
    </row>
    <row r="2699" spans="1:7" x14ac:dyDescent="0.3">
      <c r="A2699" t="s">
        <v>4323</v>
      </c>
      <c r="B2699" t="s">
        <v>4324</v>
      </c>
      <c r="C2699">
        <v>2456</v>
      </c>
      <c r="D2699">
        <v>72</v>
      </c>
      <c r="E2699">
        <v>19</v>
      </c>
      <c r="F2699">
        <v>2437</v>
      </c>
      <c r="G2699" s="8" t="str">
        <f>INDEX(Sheet1!$A:$C,MATCH(LEFT('[1]110-hdd-201412-12'!$A2702,2),Sheet1!$B:$B,0),3)&amp;RIGHT($A2699,3)</f>
        <v>48417</v>
      </c>
    </row>
    <row r="2700" spans="1:7" x14ac:dyDescent="0.3">
      <c r="A2700" t="s">
        <v>4325</v>
      </c>
      <c r="B2700" t="s">
        <v>123</v>
      </c>
      <c r="C2700">
        <v>2091</v>
      </c>
      <c r="D2700">
        <v>10</v>
      </c>
      <c r="E2700">
        <v>-259</v>
      </c>
      <c r="F2700">
        <v>2350</v>
      </c>
      <c r="G2700" s="8" t="str">
        <f>INDEX(Sheet1!$A:$C,MATCH(LEFT('[1]110-hdd-201412-12'!$A2703,2),Sheet1!$B:$B,0),3)&amp;RIGHT($A2700,3)</f>
        <v>48419</v>
      </c>
    </row>
    <row r="2701" spans="1:7" x14ac:dyDescent="0.3">
      <c r="A2701" t="s">
        <v>4326</v>
      </c>
      <c r="B2701" t="s">
        <v>1595</v>
      </c>
      <c r="C2701">
        <v>1362</v>
      </c>
      <c r="D2701">
        <v>60</v>
      </c>
      <c r="E2701">
        <v>-8</v>
      </c>
      <c r="F2701">
        <v>1370</v>
      </c>
      <c r="G2701" s="8" t="str">
        <f>INDEX(Sheet1!$A:$C,MATCH(LEFT('[1]110-hdd-201412-12'!$A2704,2),Sheet1!$B:$B,0),3)&amp;RIGHT($A2701,3)</f>
        <v>48421</v>
      </c>
    </row>
    <row r="2702" spans="1:7" x14ac:dyDescent="0.3">
      <c r="A2702" t="s">
        <v>4327</v>
      </c>
      <c r="B2702" t="s">
        <v>1597</v>
      </c>
      <c r="C2702">
        <v>2179</v>
      </c>
      <c r="D2702">
        <v>29</v>
      </c>
      <c r="E2702">
        <v>-141</v>
      </c>
      <c r="F2702">
        <v>2320</v>
      </c>
      <c r="G2702" s="8" t="str">
        <f>INDEX(Sheet1!$A:$C,MATCH(LEFT('[1]110-hdd-201412-12'!$A2705,2),Sheet1!$B:$B,0),3)&amp;RIGHT($A2702,3)</f>
        <v>48423</v>
      </c>
    </row>
    <row r="2703" spans="1:7" x14ac:dyDescent="0.3">
      <c r="A2703" t="s">
        <v>4328</v>
      </c>
      <c r="B2703" t="s">
        <v>4329</v>
      </c>
      <c r="C2703">
        <v>2419</v>
      </c>
      <c r="D2703">
        <v>37</v>
      </c>
      <c r="E2703">
        <v>-141</v>
      </c>
      <c r="F2703">
        <v>2560</v>
      </c>
      <c r="G2703" s="8" t="str">
        <f>INDEX(Sheet1!$A:$C,MATCH(LEFT('[1]110-hdd-201412-12'!$A2706,2),Sheet1!$B:$B,0),3)&amp;RIGHT($A2703,3)</f>
        <v>48425</v>
      </c>
    </row>
    <row r="2704" spans="1:7" x14ac:dyDescent="0.3">
      <c r="A2704" t="s">
        <v>4330</v>
      </c>
      <c r="B2704" t="s">
        <v>4331</v>
      </c>
      <c r="C2704">
        <v>4124</v>
      </c>
      <c r="D2704">
        <v>83</v>
      </c>
      <c r="E2704">
        <v>163</v>
      </c>
      <c r="F2704">
        <v>3961</v>
      </c>
      <c r="G2704" s="8" t="str">
        <f>INDEX(Sheet1!$A:$C,MATCH(LEFT('[1]110-hdd-201412-12'!$A2707,2),Sheet1!$B:$B,0),3)&amp;RIGHT($A2704,3)</f>
        <v>48427</v>
      </c>
    </row>
    <row r="2705" spans="1:7" x14ac:dyDescent="0.3">
      <c r="A2705" t="s">
        <v>4332</v>
      </c>
      <c r="B2705" t="s">
        <v>883</v>
      </c>
      <c r="C2705">
        <v>2446</v>
      </c>
      <c r="D2705">
        <v>74</v>
      </c>
      <c r="E2705">
        <v>43</v>
      </c>
      <c r="F2705">
        <v>2403</v>
      </c>
      <c r="G2705" s="8" t="str">
        <f>INDEX(Sheet1!$A:$C,MATCH(LEFT('[1]110-hdd-201412-12'!$A2708,2),Sheet1!$B:$B,0),3)&amp;RIGHT($A2705,3)</f>
        <v>48429</v>
      </c>
    </row>
    <row r="2706" spans="1:7" x14ac:dyDescent="0.3">
      <c r="A2706" t="s">
        <v>4333</v>
      </c>
      <c r="B2706" t="s">
        <v>4334</v>
      </c>
      <c r="C2706">
        <v>2283</v>
      </c>
      <c r="D2706">
        <v>73</v>
      </c>
      <c r="E2706">
        <v>77</v>
      </c>
      <c r="F2706">
        <v>2206</v>
      </c>
      <c r="G2706" s="8" t="str">
        <f>INDEX(Sheet1!$A:$C,MATCH(LEFT('[1]110-hdd-201412-12'!$A2709,2),Sheet1!$B:$B,0),3)&amp;RIGHT($A2706,3)</f>
        <v>48431</v>
      </c>
    </row>
    <row r="2707" spans="1:7" x14ac:dyDescent="0.3">
      <c r="A2707" t="s">
        <v>4335</v>
      </c>
      <c r="B2707" t="s">
        <v>4336</v>
      </c>
      <c r="C2707">
        <v>2421</v>
      </c>
      <c r="D2707">
        <v>75</v>
      </c>
      <c r="E2707">
        <v>51</v>
      </c>
      <c r="F2707">
        <v>2370</v>
      </c>
      <c r="G2707" s="8" t="str">
        <f>INDEX(Sheet1!$A:$C,MATCH(LEFT('[1]110-hdd-201412-12'!$A2710,2),Sheet1!$B:$B,0),3)&amp;RIGHT($A2707,3)</f>
        <v>48433</v>
      </c>
    </row>
    <row r="2708" spans="1:7" x14ac:dyDescent="0.3">
      <c r="A2708" t="s">
        <v>4337</v>
      </c>
      <c r="B2708" t="s">
        <v>4338</v>
      </c>
      <c r="C2708">
        <v>2224</v>
      </c>
      <c r="D2708">
        <v>68</v>
      </c>
      <c r="E2708">
        <v>57</v>
      </c>
      <c r="F2708">
        <v>2167</v>
      </c>
      <c r="G2708" s="8" t="str">
        <f>INDEX(Sheet1!$A:$C,MATCH(LEFT('[1]110-hdd-201412-12'!$A2711,2),Sheet1!$B:$B,0),3)&amp;RIGHT($A2708,3)</f>
        <v>48435</v>
      </c>
    </row>
    <row r="2709" spans="1:7" x14ac:dyDescent="0.3">
      <c r="A2709" t="s">
        <v>4339</v>
      </c>
      <c r="B2709" t="s">
        <v>4340</v>
      </c>
      <c r="C2709">
        <v>1347</v>
      </c>
      <c r="D2709">
        <v>55</v>
      </c>
      <c r="E2709">
        <v>-38</v>
      </c>
      <c r="F2709">
        <v>1385</v>
      </c>
      <c r="G2709" s="8" t="str">
        <f>INDEX(Sheet1!$A:$C,MATCH(LEFT('[1]110-hdd-201412-12'!$A2712,2),Sheet1!$B:$B,0),3)&amp;RIGHT($A2709,3)</f>
        <v>48437</v>
      </c>
    </row>
    <row r="2710" spans="1:7" x14ac:dyDescent="0.3">
      <c r="A2710" t="s">
        <v>4341</v>
      </c>
      <c r="B2710" t="s">
        <v>4342</v>
      </c>
      <c r="C2710">
        <v>2611</v>
      </c>
      <c r="D2710">
        <v>60</v>
      </c>
      <c r="E2710">
        <v>-14</v>
      </c>
      <c r="F2710">
        <v>2625</v>
      </c>
      <c r="G2710" s="8" t="str">
        <f>INDEX(Sheet1!$A:$C,MATCH(LEFT('[1]110-hdd-201412-12'!$A2713,2),Sheet1!$B:$B,0),3)&amp;RIGHT($A2710,3)</f>
        <v>48439</v>
      </c>
    </row>
    <row r="2711" spans="1:7" x14ac:dyDescent="0.3">
      <c r="A2711" t="s">
        <v>4343</v>
      </c>
      <c r="B2711" t="s">
        <v>664</v>
      </c>
      <c r="C2711">
        <v>2261</v>
      </c>
      <c r="D2711">
        <v>67</v>
      </c>
      <c r="E2711">
        <v>-4</v>
      </c>
      <c r="F2711">
        <v>2265</v>
      </c>
      <c r="G2711" s="8" t="str">
        <f>INDEX(Sheet1!$A:$C,MATCH(LEFT('[1]110-hdd-201412-12'!$A2714,2),Sheet1!$B:$B,0),3)&amp;RIGHT($A2711,3)</f>
        <v>48441</v>
      </c>
    </row>
    <row r="2712" spans="1:7" x14ac:dyDescent="0.3">
      <c r="A2712" t="s">
        <v>4344</v>
      </c>
      <c r="B2712" t="s">
        <v>897</v>
      </c>
      <c r="C2712">
        <v>2707</v>
      </c>
      <c r="D2712">
        <v>73</v>
      </c>
      <c r="E2712">
        <v>98</v>
      </c>
      <c r="F2712">
        <v>2609</v>
      </c>
      <c r="G2712" s="8" t="str">
        <f>INDEX(Sheet1!$A:$C,MATCH(LEFT('[1]110-hdd-201412-12'!$A2715,2),Sheet1!$B:$B,0),3)&amp;RIGHT($A2712,3)</f>
        <v>48443</v>
      </c>
    </row>
    <row r="2713" spans="1:7" x14ac:dyDescent="0.3">
      <c r="A2713" t="s">
        <v>4345</v>
      </c>
      <c r="B2713" t="s">
        <v>4346</v>
      </c>
      <c r="C2713">
        <v>1691</v>
      </c>
      <c r="D2713">
        <v>71</v>
      </c>
      <c r="E2713">
        <v>38</v>
      </c>
      <c r="F2713">
        <v>1653</v>
      </c>
      <c r="G2713" s="8" t="str">
        <f>INDEX(Sheet1!$A:$C,MATCH(LEFT('[1]110-hdd-201412-12'!$A2716,2),Sheet1!$B:$B,0),3)&amp;RIGHT($A2713,3)</f>
        <v>48445</v>
      </c>
    </row>
    <row r="2714" spans="1:7" x14ac:dyDescent="0.3">
      <c r="A2714" t="s">
        <v>4347</v>
      </c>
      <c r="B2714" t="s">
        <v>4348</v>
      </c>
      <c r="C2714">
        <v>2509</v>
      </c>
      <c r="D2714">
        <v>78</v>
      </c>
      <c r="E2714">
        <v>75</v>
      </c>
      <c r="F2714">
        <v>2434</v>
      </c>
      <c r="G2714" s="8" t="str">
        <f>INDEX(Sheet1!$A:$C,MATCH(LEFT('[1]110-hdd-201412-12'!$A2717,2),Sheet1!$B:$B,0),3)&amp;RIGHT($A2714,3)</f>
        <v>48447</v>
      </c>
    </row>
    <row r="2715" spans="1:7" x14ac:dyDescent="0.3">
      <c r="A2715" t="s">
        <v>4349</v>
      </c>
      <c r="B2715" t="s">
        <v>4350</v>
      </c>
      <c r="C2715">
        <v>2109</v>
      </c>
      <c r="D2715">
        <v>38</v>
      </c>
      <c r="E2715">
        <v>-83</v>
      </c>
      <c r="F2715">
        <v>2192</v>
      </c>
      <c r="G2715" s="8" t="str">
        <f>INDEX(Sheet1!$A:$C,MATCH(LEFT('[1]110-hdd-201412-12'!$A2718,2),Sheet1!$B:$B,0),3)&amp;RIGHT($A2715,3)</f>
        <v>48449</v>
      </c>
    </row>
    <row r="2716" spans="1:7" x14ac:dyDescent="0.3">
      <c r="A2716" t="s">
        <v>4351</v>
      </c>
      <c r="B2716" t="s">
        <v>4352</v>
      </c>
      <c r="C2716">
        <v>2433</v>
      </c>
      <c r="D2716">
        <v>74</v>
      </c>
      <c r="E2716">
        <v>72</v>
      </c>
      <c r="F2716">
        <v>2361</v>
      </c>
      <c r="G2716" s="8" t="str">
        <f>INDEX(Sheet1!$A:$C,MATCH(LEFT('[1]110-hdd-201412-12'!$A2719,2),Sheet1!$B:$B,0),3)&amp;RIGHT($A2716,3)</f>
        <v>48451</v>
      </c>
    </row>
    <row r="2717" spans="1:7" x14ac:dyDescent="0.3">
      <c r="A2717" t="s">
        <v>4353</v>
      </c>
      <c r="B2717" t="s">
        <v>4354</v>
      </c>
      <c r="C2717">
        <v>2838</v>
      </c>
      <c r="D2717">
        <v>85</v>
      </c>
      <c r="E2717">
        <v>117</v>
      </c>
      <c r="F2717">
        <v>2721</v>
      </c>
      <c r="G2717" s="8" t="str">
        <f>INDEX(Sheet1!$A:$C,MATCH(LEFT('[1]110-hdd-201412-12'!$A2720,2),Sheet1!$B:$B,0),3)&amp;RIGHT($A2717,3)</f>
        <v>48453</v>
      </c>
    </row>
    <row r="2718" spans="1:7" x14ac:dyDescent="0.3">
      <c r="A2718" t="s">
        <v>4355</v>
      </c>
      <c r="B2718" t="s">
        <v>405</v>
      </c>
      <c r="C2718">
        <v>2482</v>
      </c>
      <c r="D2718">
        <v>38</v>
      </c>
      <c r="E2718">
        <v>-94</v>
      </c>
      <c r="F2718">
        <v>2576</v>
      </c>
      <c r="G2718" s="8" t="str">
        <f>INDEX(Sheet1!$A:$C,MATCH(LEFT('[1]110-hdd-201412-12'!$A2721,2),Sheet1!$B:$B,0),3)&amp;RIGHT($A2718,3)</f>
        <v>48455</v>
      </c>
    </row>
    <row r="2719" spans="1:7" x14ac:dyDescent="0.3">
      <c r="A2719" t="s">
        <v>4356</v>
      </c>
      <c r="B2719" t="s">
        <v>4357</v>
      </c>
      <c r="C2719">
        <v>2293</v>
      </c>
      <c r="D2719">
        <v>25</v>
      </c>
      <c r="E2719">
        <v>-122</v>
      </c>
      <c r="F2719">
        <v>2415</v>
      </c>
      <c r="G2719" s="8" t="str">
        <f>INDEX(Sheet1!$A:$C,MATCH(LEFT('[1]110-hdd-201412-12'!$A2722,2),Sheet1!$B:$B,0),3)&amp;RIGHT($A2719,3)</f>
        <v>48457</v>
      </c>
    </row>
    <row r="2720" spans="1:7" x14ac:dyDescent="0.3">
      <c r="A2720" t="s">
        <v>4358</v>
      </c>
      <c r="B2720" t="s">
        <v>4359</v>
      </c>
      <c r="C2720">
        <v>2121</v>
      </c>
      <c r="D2720">
        <v>23</v>
      </c>
      <c r="E2720">
        <v>-182</v>
      </c>
      <c r="F2720">
        <v>2303</v>
      </c>
      <c r="G2720" s="8" t="str">
        <f>INDEX(Sheet1!$A:$C,MATCH(LEFT('[1]110-hdd-201412-12'!$A2723,2),Sheet1!$B:$B,0),3)&amp;RIGHT($A2720,3)</f>
        <v>48459</v>
      </c>
    </row>
    <row r="2721" spans="1:7" x14ac:dyDescent="0.3">
      <c r="A2721" t="s">
        <v>4360</v>
      </c>
      <c r="B2721" t="s">
        <v>4361</v>
      </c>
      <c r="C2721">
        <v>2492</v>
      </c>
      <c r="D2721">
        <v>85</v>
      </c>
      <c r="E2721">
        <v>175</v>
      </c>
      <c r="F2721">
        <v>2317</v>
      </c>
      <c r="G2721" s="8" t="str">
        <f>INDEX(Sheet1!$A:$C,MATCH(LEFT('[1]110-hdd-201412-12'!$A2724,2),Sheet1!$B:$B,0),3)&amp;RIGHT($A2721,3)</f>
        <v>48461</v>
      </c>
    </row>
    <row r="2722" spans="1:7" x14ac:dyDescent="0.3">
      <c r="A2722" t="s">
        <v>4362</v>
      </c>
      <c r="B2722" t="s">
        <v>4363</v>
      </c>
      <c r="C2722">
        <v>2927</v>
      </c>
      <c r="D2722">
        <v>62</v>
      </c>
      <c r="E2722">
        <v>6</v>
      </c>
      <c r="F2722">
        <v>2921</v>
      </c>
      <c r="G2722" s="8" t="str">
        <f>INDEX(Sheet1!$A:$C,MATCH(LEFT('[1]110-hdd-201412-12'!$A2725,2),Sheet1!$B:$B,0),3)&amp;RIGHT($A2722,3)</f>
        <v>48463</v>
      </c>
    </row>
    <row r="2723" spans="1:7" x14ac:dyDescent="0.3">
      <c r="A2723" t="s">
        <v>4364</v>
      </c>
      <c r="B2723" t="s">
        <v>4365</v>
      </c>
      <c r="C2723">
        <v>2886</v>
      </c>
      <c r="D2723">
        <v>60</v>
      </c>
      <c r="E2723">
        <v>29</v>
      </c>
      <c r="F2723">
        <v>2857</v>
      </c>
      <c r="G2723" s="8" t="str">
        <f>INDEX(Sheet1!$A:$C,MATCH(LEFT('[1]110-hdd-201412-12'!$A2726,2),Sheet1!$B:$B,0),3)&amp;RIGHT($A2723,3)</f>
        <v>48465</v>
      </c>
    </row>
    <row r="2724" spans="1:7" x14ac:dyDescent="0.3">
      <c r="A2724" t="s">
        <v>4366</v>
      </c>
      <c r="B2724" t="s">
        <v>4367</v>
      </c>
      <c r="C2724">
        <v>2190</v>
      </c>
      <c r="D2724">
        <v>24</v>
      </c>
      <c r="E2724">
        <v>-181</v>
      </c>
      <c r="F2724">
        <v>2371</v>
      </c>
      <c r="G2724" s="8" t="str">
        <f>INDEX(Sheet1!$A:$C,MATCH(LEFT('[1]110-hdd-201412-12'!$A2727,2),Sheet1!$B:$B,0),3)&amp;RIGHT($A2724,3)</f>
        <v>48467</v>
      </c>
    </row>
    <row r="2725" spans="1:7" x14ac:dyDescent="0.3">
      <c r="A2725" t="s">
        <v>4368</v>
      </c>
      <c r="B2725" t="s">
        <v>4369</v>
      </c>
      <c r="C2725">
        <v>3284</v>
      </c>
      <c r="D2725">
        <v>106</v>
      </c>
      <c r="E2725">
        <v>279</v>
      </c>
      <c r="F2725">
        <v>3005</v>
      </c>
      <c r="G2725" s="8" t="str">
        <f>INDEX(Sheet1!$A:$C,MATCH(LEFT('[1]110-hdd-201412-12'!$A2728,2),Sheet1!$B:$B,0),3)&amp;RIGHT($A2725,3)</f>
        <v>48469</v>
      </c>
    </row>
    <row r="2726" spans="1:7" x14ac:dyDescent="0.3">
      <c r="A2726" t="s">
        <v>4370</v>
      </c>
      <c r="B2726" t="s">
        <v>133</v>
      </c>
      <c r="C2726">
        <v>2551</v>
      </c>
      <c r="D2726">
        <v>25</v>
      </c>
      <c r="E2726">
        <v>-129</v>
      </c>
      <c r="F2726">
        <v>2680</v>
      </c>
      <c r="G2726" s="8" t="str">
        <f>INDEX(Sheet1!$A:$C,MATCH(LEFT('[1]110-hdd-201412-12'!$A2729,2),Sheet1!$B:$B,0),3)&amp;RIGHT($A2726,3)</f>
        <v>48471</v>
      </c>
    </row>
    <row r="2727" spans="1:7" x14ac:dyDescent="0.3">
      <c r="A2727" t="s">
        <v>4371</v>
      </c>
      <c r="B2727" t="s">
        <v>4372</v>
      </c>
      <c r="C2727">
        <v>2836</v>
      </c>
      <c r="D2727">
        <v>69</v>
      </c>
      <c r="E2727">
        <v>54</v>
      </c>
      <c r="F2727">
        <v>2782</v>
      </c>
      <c r="G2727" s="8" t="str">
        <f>INDEX(Sheet1!$A:$C,MATCH(LEFT('[1]110-hdd-201412-12'!$A2730,2),Sheet1!$B:$B,0),3)&amp;RIGHT($A2727,3)</f>
        <v>48473</v>
      </c>
    </row>
    <row r="2728" spans="1:7" x14ac:dyDescent="0.3">
      <c r="A2728" t="s">
        <v>4373</v>
      </c>
      <c r="B2728" t="s">
        <v>3281</v>
      </c>
      <c r="C2728">
        <v>2761</v>
      </c>
      <c r="D2728">
        <v>112</v>
      </c>
      <c r="E2728">
        <v>381</v>
      </c>
      <c r="F2728">
        <v>2380</v>
      </c>
      <c r="G2728" s="8" t="str">
        <f>INDEX(Sheet1!$A:$C,MATCH(LEFT('[1]110-hdd-201412-12'!$A2731,2),Sheet1!$B:$B,0),3)&amp;RIGHT($A2728,3)</f>
        <v>48475</v>
      </c>
    </row>
    <row r="2729" spans="1:7" x14ac:dyDescent="0.3">
      <c r="A2729" t="s">
        <v>4374</v>
      </c>
      <c r="B2729" t="s">
        <v>135</v>
      </c>
      <c r="C2729">
        <v>2704</v>
      </c>
      <c r="D2729">
        <v>37</v>
      </c>
      <c r="E2729">
        <v>-51</v>
      </c>
      <c r="F2729">
        <v>2755</v>
      </c>
      <c r="G2729" s="8" t="str">
        <f>INDEX(Sheet1!$A:$C,MATCH(LEFT('[1]110-hdd-201412-12'!$A2732,2),Sheet1!$B:$B,0),3)&amp;RIGHT($A2729,3)</f>
        <v>48477</v>
      </c>
    </row>
    <row r="2730" spans="1:7" x14ac:dyDescent="0.3">
      <c r="A2730" t="s">
        <v>4375</v>
      </c>
      <c r="B2730" t="s">
        <v>4376</v>
      </c>
      <c r="C2730">
        <v>3751</v>
      </c>
      <c r="D2730">
        <v>76</v>
      </c>
      <c r="E2730">
        <v>128</v>
      </c>
      <c r="F2730">
        <v>3623</v>
      </c>
      <c r="G2730" s="8" t="str">
        <f>INDEX(Sheet1!$A:$C,MATCH(LEFT('[1]110-hdd-201412-12'!$A2733,2),Sheet1!$B:$B,0),3)&amp;RIGHT($A2730,3)</f>
        <v>48479</v>
      </c>
    </row>
    <row r="2731" spans="1:7" x14ac:dyDescent="0.3">
      <c r="A2731" t="s">
        <v>4377</v>
      </c>
      <c r="B2731" t="s">
        <v>4378</v>
      </c>
      <c r="C2731">
        <v>3017</v>
      </c>
      <c r="D2731">
        <v>87</v>
      </c>
      <c r="E2731">
        <v>144</v>
      </c>
      <c r="F2731">
        <v>2873</v>
      </c>
      <c r="G2731" s="8" t="str">
        <f>INDEX(Sheet1!$A:$C,MATCH(LEFT('[1]110-hdd-201412-12'!$A2734,2),Sheet1!$B:$B,0),3)&amp;RIGHT($A2731,3)</f>
        <v>48481</v>
      </c>
    </row>
    <row r="2732" spans="1:7" x14ac:dyDescent="0.3">
      <c r="A2732" t="s">
        <v>4379</v>
      </c>
      <c r="B2732" t="s">
        <v>929</v>
      </c>
      <c r="C2732">
        <v>1654</v>
      </c>
      <c r="D2732">
        <v>57</v>
      </c>
      <c r="E2732">
        <v>-26</v>
      </c>
      <c r="F2732">
        <v>1680</v>
      </c>
      <c r="G2732" s="8" t="str">
        <f>INDEX(Sheet1!$A:$C,MATCH(LEFT('[1]110-hdd-201412-12'!$A2735,2),Sheet1!$B:$B,0),3)&amp;RIGHT($A2732,3)</f>
        <v>48483</v>
      </c>
    </row>
    <row r="2733" spans="1:7" x14ac:dyDescent="0.3">
      <c r="A2733" t="s">
        <v>4380</v>
      </c>
      <c r="B2733" t="s">
        <v>1615</v>
      </c>
      <c r="C2733">
        <v>2486</v>
      </c>
      <c r="D2733">
        <v>81</v>
      </c>
      <c r="E2733">
        <v>93</v>
      </c>
      <c r="F2733">
        <v>2393</v>
      </c>
      <c r="G2733" s="8" t="str">
        <f>INDEX(Sheet1!$A:$C,MATCH(LEFT('[1]110-hdd-201412-12'!$A2736,2),Sheet1!$B:$B,0),3)&amp;RIGHT($A2733,3)</f>
        <v>48485</v>
      </c>
    </row>
    <row r="2734" spans="1:7" x14ac:dyDescent="0.3">
      <c r="A2734" t="s">
        <v>4381</v>
      </c>
      <c r="B2734" t="s">
        <v>4382</v>
      </c>
      <c r="C2734">
        <v>2475</v>
      </c>
      <c r="D2734">
        <v>86</v>
      </c>
      <c r="E2734">
        <v>105</v>
      </c>
      <c r="F2734">
        <v>2370</v>
      </c>
      <c r="G2734" s="8" t="str">
        <f>INDEX(Sheet1!$A:$C,MATCH(LEFT('[1]110-hdd-201412-12'!$A2737,2),Sheet1!$B:$B,0),3)&amp;RIGHT($A2734,3)</f>
        <v>48487</v>
      </c>
    </row>
    <row r="2735" spans="1:7" x14ac:dyDescent="0.3">
      <c r="A2735" t="s">
        <v>4383</v>
      </c>
      <c r="B2735" t="s">
        <v>4384</v>
      </c>
      <c r="C2735">
        <v>3841</v>
      </c>
      <c r="D2735">
        <v>67</v>
      </c>
      <c r="E2735">
        <v>66</v>
      </c>
      <c r="F2735">
        <v>3775</v>
      </c>
      <c r="G2735" s="8" t="str">
        <f>INDEX(Sheet1!$A:$C,MATCH(LEFT('[1]110-hdd-201412-12'!$A2738,2),Sheet1!$B:$B,0),3)&amp;RIGHT($A2735,3)</f>
        <v>48489</v>
      </c>
    </row>
    <row r="2736" spans="1:7" x14ac:dyDescent="0.3">
      <c r="A2736" t="s">
        <v>4385</v>
      </c>
      <c r="B2736" t="s">
        <v>1168</v>
      </c>
      <c r="C2736">
        <v>2722</v>
      </c>
      <c r="D2736">
        <v>81</v>
      </c>
      <c r="E2736">
        <v>123</v>
      </c>
      <c r="F2736">
        <v>2599</v>
      </c>
      <c r="G2736" s="8" t="str">
        <f>INDEX(Sheet1!$A:$C,MATCH(LEFT('[1]110-hdd-201412-12'!$A2739,2),Sheet1!$B:$B,0),3)&amp;RIGHT($A2736,3)</f>
        <v>48491</v>
      </c>
    </row>
    <row r="2737" spans="1:7" x14ac:dyDescent="0.3">
      <c r="A2737" t="s">
        <v>4386</v>
      </c>
      <c r="B2737" t="s">
        <v>1617</v>
      </c>
      <c r="C2737">
        <v>3122</v>
      </c>
      <c r="D2737">
        <v>78</v>
      </c>
      <c r="E2737">
        <v>75</v>
      </c>
      <c r="F2737">
        <v>3047</v>
      </c>
      <c r="G2737" s="8" t="str">
        <f>INDEX(Sheet1!$A:$C,MATCH(LEFT('[1]110-hdd-201412-12'!$A2740,2),Sheet1!$B:$B,0),3)&amp;RIGHT($A2737,3)</f>
        <v>48493</v>
      </c>
    </row>
    <row r="2738" spans="1:7" x14ac:dyDescent="0.3">
      <c r="A2738" t="s">
        <v>4387</v>
      </c>
      <c r="B2738" t="s">
        <v>4388</v>
      </c>
      <c r="C2738">
        <v>2552</v>
      </c>
      <c r="D2738">
        <v>112</v>
      </c>
      <c r="E2738">
        <v>392</v>
      </c>
      <c r="F2738">
        <v>2160</v>
      </c>
      <c r="G2738" s="8" t="str">
        <f>INDEX(Sheet1!$A:$C,MATCH(LEFT('[1]110-hdd-201412-12'!$A2741,2),Sheet1!$B:$B,0),3)&amp;RIGHT($A2738,3)</f>
        <v>48495</v>
      </c>
    </row>
    <row r="2739" spans="1:7" x14ac:dyDescent="0.3">
      <c r="A2739" t="s">
        <v>4389</v>
      </c>
      <c r="B2739" t="s">
        <v>4390</v>
      </c>
      <c r="C2739">
        <v>2356</v>
      </c>
      <c r="D2739">
        <v>56</v>
      </c>
      <c r="E2739">
        <v>-59</v>
      </c>
      <c r="F2739">
        <v>2415</v>
      </c>
      <c r="G2739" s="8" t="str">
        <f>INDEX(Sheet1!$A:$C,MATCH(LEFT('[1]110-hdd-201412-12'!$A2742,2),Sheet1!$B:$B,0),3)&amp;RIGHT($A2739,3)</f>
        <v>48497</v>
      </c>
    </row>
    <row r="2740" spans="1:7" x14ac:dyDescent="0.3">
      <c r="A2740" t="s">
        <v>4391</v>
      </c>
      <c r="B2740" t="s">
        <v>3405</v>
      </c>
      <c r="C2740">
        <v>2108</v>
      </c>
      <c r="D2740">
        <v>27</v>
      </c>
      <c r="E2740">
        <v>-151</v>
      </c>
      <c r="F2740">
        <v>2259</v>
      </c>
      <c r="G2740" s="8" t="str">
        <f>INDEX(Sheet1!$A:$C,MATCH(LEFT('[1]110-hdd-201412-12'!$A2743,2),Sheet1!$B:$B,0),3)&amp;RIGHT($A2740,3)</f>
        <v>48499</v>
      </c>
    </row>
    <row r="2741" spans="1:7" x14ac:dyDescent="0.3">
      <c r="A2741" t="s">
        <v>4392</v>
      </c>
      <c r="B2741" t="s">
        <v>4393</v>
      </c>
      <c r="C2741">
        <v>1591</v>
      </c>
      <c r="D2741">
        <v>89</v>
      </c>
      <c r="E2741">
        <v>133</v>
      </c>
      <c r="F2741">
        <v>1458</v>
      </c>
      <c r="G2741" s="8" t="str">
        <f>INDEX(Sheet1!$A:$C,MATCH(LEFT('[1]110-hdd-201412-12'!$A2744,2),Sheet1!$B:$B,0),3)&amp;RIGHT($A2741,3)</f>
        <v>48501</v>
      </c>
    </row>
    <row r="2742" spans="1:7" x14ac:dyDescent="0.3">
      <c r="A2742" t="s">
        <v>4394</v>
      </c>
      <c r="B2742" t="s">
        <v>4395</v>
      </c>
      <c r="C2742">
        <v>2562</v>
      </c>
      <c r="D2742">
        <v>91</v>
      </c>
      <c r="E2742">
        <v>174</v>
      </c>
      <c r="F2742">
        <v>2388</v>
      </c>
      <c r="G2742" s="8" t="str">
        <f>INDEX(Sheet1!$A:$C,MATCH(LEFT('[1]110-hdd-201412-12'!$A2745,2),Sheet1!$B:$B,0),3)&amp;RIGHT($A2742,3)</f>
        <v>48503</v>
      </c>
    </row>
    <row r="2743" spans="1:7" x14ac:dyDescent="0.3">
      <c r="A2743" t="s">
        <v>4396</v>
      </c>
      <c r="B2743" t="s">
        <v>4397</v>
      </c>
      <c r="C2743">
        <v>4121</v>
      </c>
      <c r="D2743">
        <v>91</v>
      </c>
      <c r="E2743">
        <v>206</v>
      </c>
      <c r="F2743">
        <v>3915</v>
      </c>
      <c r="G2743" s="8" t="str">
        <f>INDEX(Sheet1!$A:$C,MATCH(LEFT('[1]110-hdd-201412-12'!$A2746,2),Sheet1!$B:$B,0),3)&amp;RIGHT($A2743,3)</f>
        <v>48505</v>
      </c>
    </row>
    <row r="2744" spans="1:7" x14ac:dyDescent="0.3">
      <c r="A2744" t="s">
        <v>4398</v>
      </c>
      <c r="B2744" t="s">
        <v>4399</v>
      </c>
      <c r="C2744">
        <v>3401</v>
      </c>
      <c r="D2744">
        <v>73</v>
      </c>
      <c r="E2744">
        <v>70</v>
      </c>
      <c r="F2744">
        <v>3331</v>
      </c>
      <c r="G2744" s="8" t="str">
        <f>INDEX(Sheet1!$A:$C,MATCH(LEFT('[1]110-hdd-201412-12'!$A2747,2),Sheet1!$B:$B,0),3)&amp;RIGHT($A2744,3)</f>
        <v>48507</v>
      </c>
    </row>
    <row r="2745" spans="1:7" x14ac:dyDescent="0.3">
      <c r="A2745" t="s">
        <v>4400</v>
      </c>
      <c r="B2745" t="s">
        <v>3414</v>
      </c>
      <c r="C2745">
        <v>589</v>
      </c>
      <c r="D2745">
        <v>102</v>
      </c>
      <c r="E2745">
        <v>134</v>
      </c>
      <c r="F2745">
        <v>455</v>
      </c>
      <c r="G2745" s="8" t="str">
        <f>INDEX(Sheet1!$A:$C,MATCH(LEFT('[1]110-hdd-201412-12'!$A2748,2),Sheet1!$B:$B,0),3)&amp;RIGHT($A2745,3)</f>
        <v>49001</v>
      </c>
    </row>
    <row r="2746" spans="1:7" x14ac:dyDescent="0.3">
      <c r="A2746" t="s">
        <v>4401</v>
      </c>
      <c r="B2746" t="s">
        <v>4402</v>
      </c>
      <c r="C2746">
        <v>637</v>
      </c>
      <c r="D2746">
        <v>94</v>
      </c>
      <c r="E2746">
        <v>95</v>
      </c>
      <c r="F2746">
        <v>542</v>
      </c>
      <c r="G2746" s="8" t="str">
        <f>INDEX(Sheet1!$A:$C,MATCH(LEFT('[1]110-hdd-201412-12'!$A2749,2),Sheet1!$B:$B,0),3)&amp;RIGHT($A2746,3)</f>
        <v>49003</v>
      </c>
    </row>
    <row r="2747" spans="1:7" x14ac:dyDescent="0.3">
      <c r="A2747" t="s">
        <v>4403</v>
      </c>
      <c r="B2747" t="s">
        <v>4404</v>
      </c>
      <c r="C2747">
        <v>208</v>
      </c>
      <c r="D2747">
        <v>83</v>
      </c>
      <c r="E2747">
        <v>31</v>
      </c>
      <c r="F2747">
        <v>177</v>
      </c>
      <c r="G2747" s="8" t="str">
        <f>INDEX(Sheet1!$A:$C,MATCH(LEFT('[1]110-hdd-201412-12'!$A2750,2),Sheet1!$B:$B,0),3)&amp;RIGHT($A2747,3)</f>
        <v>49005</v>
      </c>
    </row>
    <row r="2748" spans="1:7" x14ac:dyDescent="0.3">
      <c r="A2748" t="s">
        <v>4405</v>
      </c>
      <c r="B2748" t="s">
        <v>2593</v>
      </c>
      <c r="C2748">
        <v>263</v>
      </c>
      <c r="D2748">
        <v>95</v>
      </c>
      <c r="E2748">
        <v>53</v>
      </c>
      <c r="F2748">
        <v>210</v>
      </c>
      <c r="G2748" s="8" t="str">
        <f>INDEX(Sheet1!$A:$C,MATCH(LEFT('[1]110-hdd-201412-12'!$A2751,2),Sheet1!$B:$B,0),3)&amp;RIGHT($A2748,3)</f>
        <v>49007</v>
      </c>
    </row>
    <row r="2749" spans="1:7" x14ac:dyDescent="0.3">
      <c r="A2749" t="s">
        <v>4406</v>
      </c>
      <c r="B2749" t="s">
        <v>4407</v>
      </c>
      <c r="C2749">
        <v>106</v>
      </c>
      <c r="D2749">
        <v>90</v>
      </c>
      <c r="E2749">
        <v>25</v>
      </c>
      <c r="F2749">
        <v>81</v>
      </c>
      <c r="G2749" s="8" t="str">
        <f>INDEX(Sheet1!$A:$C,MATCH(LEFT('[1]110-hdd-201412-12'!$A2752,2),Sheet1!$B:$B,0),3)&amp;RIGHT($A2749,3)</f>
        <v>49009</v>
      </c>
    </row>
    <row r="2750" spans="1:7" x14ac:dyDescent="0.3">
      <c r="A2750" t="s">
        <v>4408</v>
      </c>
      <c r="B2750" t="s">
        <v>1343</v>
      </c>
      <c r="C2750">
        <v>662</v>
      </c>
      <c r="D2750">
        <v>98</v>
      </c>
      <c r="E2750">
        <v>118</v>
      </c>
      <c r="F2750">
        <v>544</v>
      </c>
      <c r="G2750" s="8" t="str">
        <f>INDEX(Sheet1!$A:$C,MATCH(LEFT('[1]110-hdd-201412-12'!$A2753,2),Sheet1!$B:$B,0),3)&amp;RIGHT($A2750,3)</f>
        <v>49011</v>
      </c>
    </row>
    <row r="2751" spans="1:7" x14ac:dyDescent="0.3">
      <c r="A2751" t="s">
        <v>4409</v>
      </c>
      <c r="B2751" t="s">
        <v>4410</v>
      </c>
      <c r="C2751">
        <v>94</v>
      </c>
      <c r="D2751">
        <v>99</v>
      </c>
      <c r="E2751">
        <v>33</v>
      </c>
      <c r="F2751">
        <v>61</v>
      </c>
      <c r="G2751" s="8" t="str">
        <f>INDEX(Sheet1!$A:$C,MATCH(LEFT('[1]110-hdd-201412-12'!$A2754,2),Sheet1!$B:$B,0),3)&amp;RIGHT($A2751,3)</f>
        <v>49013</v>
      </c>
    </row>
    <row r="2752" spans="1:7" x14ac:dyDescent="0.3">
      <c r="A2752" t="s">
        <v>4411</v>
      </c>
      <c r="B2752" t="s">
        <v>4412</v>
      </c>
      <c r="C2752">
        <v>799</v>
      </c>
      <c r="D2752">
        <v>98</v>
      </c>
      <c r="E2752">
        <v>134</v>
      </c>
      <c r="F2752">
        <v>665</v>
      </c>
      <c r="G2752" s="8" t="str">
        <f>INDEX(Sheet1!$A:$C,MATCH(LEFT('[1]110-hdd-201412-12'!$A2755,2),Sheet1!$B:$B,0),3)&amp;RIGHT($A2752,3)</f>
        <v>49015</v>
      </c>
    </row>
    <row r="2753" spans="1:7" x14ac:dyDescent="0.3">
      <c r="A2753" t="s">
        <v>4413</v>
      </c>
      <c r="B2753" t="s">
        <v>463</v>
      </c>
      <c r="C2753">
        <v>481</v>
      </c>
      <c r="D2753">
        <v>107</v>
      </c>
      <c r="E2753">
        <v>125</v>
      </c>
      <c r="F2753">
        <v>356</v>
      </c>
      <c r="G2753" s="8" t="str">
        <f>INDEX(Sheet1!$A:$C,MATCH(LEFT('[1]110-hdd-201412-12'!$A2756,2),Sheet1!$B:$B,0),3)&amp;RIGHT($A2753,3)</f>
        <v>49017</v>
      </c>
    </row>
    <row r="2754" spans="1:7" x14ac:dyDescent="0.3">
      <c r="A2754" t="s">
        <v>4414</v>
      </c>
      <c r="B2754" t="s">
        <v>467</v>
      </c>
      <c r="C2754">
        <v>879</v>
      </c>
      <c r="D2754">
        <v>100</v>
      </c>
      <c r="E2754">
        <v>161</v>
      </c>
      <c r="F2754">
        <v>718</v>
      </c>
      <c r="G2754" s="8" t="str">
        <f>INDEX(Sheet1!$A:$C,MATCH(LEFT('[1]110-hdd-201412-12'!$A2757,2),Sheet1!$B:$B,0),3)&amp;RIGHT($A2754,3)</f>
        <v>49019</v>
      </c>
    </row>
    <row r="2755" spans="1:7" x14ac:dyDescent="0.3">
      <c r="A2755" t="s">
        <v>4415</v>
      </c>
      <c r="B2755" t="s">
        <v>2080</v>
      </c>
      <c r="C2755">
        <v>491</v>
      </c>
      <c r="D2755">
        <v>101</v>
      </c>
      <c r="E2755">
        <v>116</v>
      </c>
      <c r="F2755">
        <v>375</v>
      </c>
      <c r="G2755" s="8" t="str">
        <f>INDEX(Sheet1!$A:$C,MATCH(LEFT('[1]110-hdd-201412-12'!$A2758,2),Sheet1!$B:$B,0),3)&amp;RIGHT($A2755,3)</f>
        <v>49021</v>
      </c>
    </row>
    <row r="2756" spans="1:7" x14ac:dyDescent="0.3">
      <c r="A2756" t="s">
        <v>4416</v>
      </c>
      <c r="B2756" t="s">
        <v>4417</v>
      </c>
      <c r="C2756">
        <v>793</v>
      </c>
      <c r="D2756">
        <v>96</v>
      </c>
      <c r="E2756">
        <v>111</v>
      </c>
      <c r="F2756">
        <v>682</v>
      </c>
      <c r="G2756" s="8" t="str">
        <f>INDEX(Sheet1!$A:$C,MATCH(LEFT('[1]110-hdd-201412-12'!$A2759,2),Sheet1!$B:$B,0),3)&amp;RIGHT($A2756,3)</f>
        <v>49023</v>
      </c>
    </row>
    <row r="2757" spans="1:7" x14ac:dyDescent="0.3">
      <c r="A2757" t="s">
        <v>4418</v>
      </c>
      <c r="B2757" t="s">
        <v>1084</v>
      </c>
      <c r="C2757">
        <v>881</v>
      </c>
      <c r="D2757">
        <v>106</v>
      </c>
      <c r="E2757">
        <v>183</v>
      </c>
      <c r="F2757">
        <v>698</v>
      </c>
      <c r="G2757" s="8" t="str">
        <f>INDEX(Sheet1!$A:$C,MATCH(LEFT('[1]110-hdd-201412-12'!$A2760,2),Sheet1!$B:$B,0),3)&amp;RIGHT($A2757,3)</f>
        <v>49025</v>
      </c>
    </row>
    <row r="2758" spans="1:7" x14ac:dyDescent="0.3">
      <c r="A2758" t="s">
        <v>4419</v>
      </c>
      <c r="B2758" t="s">
        <v>4420</v>
      </c>
      <c r="C2758">
        <v>845</v>
      </c>
      <c r="D2758">
        <v>94</v>
      </c>
      <c r="E2758">
        <v>115</v>
      </c>
      <c r="F2758">
        <v>730</v>
      </c>
      <c r="G2758" s="8" t="str">
        <f>INDEX(Sheet1!$A:$C,MATCH(LEFT('[1]110-hdd-201412-12'!$A2761,2),Sheet1!$B:$B,0),3)&amp;RIGHT($A2758,3)</f>
        <v>49027</v>
      </c>
    </row>
    <row r="2759" spans="1:7" x14ac:dyDescent="0.3">
      <c r="A2759" t="s">
        <v>4421</v>
      </c>
      <c r="B2759" t="s">
        <v>109</v>
      </c>
      <c r="C2759">
        <v>176</v>
      </c>
      <c r="D2759">
        <v>88</v>
      </c>
      <c r="E2759">
        <v>37</v>
      </c>
      <c r="F2759">
        <v>139</v>
      </c>
      <c r="G2759" s="8" t="str">
        <f>INDEX(Sheet1!$A:$C,MATCH(LEFT('[1]110-hdd-201412-12'!$A2762,2),Sheet1!$B:$B,0),3)&amp;RIGHT($A2759,3)</f>
        <v>49029</v>
      </c>
    </row>
    <row r="2760" spans="1:7" x14ac:dyDescent="0.3">
      <c r="A2760" t="s">
        <v>4422</v>
      </c>
      <c r="B2760" t="s">
        <v>4423</v>
      </c>
      <c r="C2760">
        <v>120</v>
      </c>
      <c r="D2760">
        <v>108</v>
      </c>
      <c r="E2760">
        <v>51</v>
      </c>
      <c r="F2760">
        <v>69</v>
      </c>
      <c r="G2760" s="8" t="str">
        <f>INDEX(Sheet1!$A:$C,MATCH(LEFT('[1]110-hdd-201412-12'!$A2763,2),Sheet1!$B:$B,0),3)&amp;RIGHT($A2760,3)</f>
        <v>49031</v>
      </c>
    </row>
    <row r="2761" spans="1:7" x14ac:dyDescent="0.3">
      <c r="A2761" t="s">
        <v>4424</v>
      </c>
      <c r="B2761" t="s">
        <v>4425</v>
      </c>
      <c r="C2761">
        <v>76</v>
      </c>
      <c r="D2761">
        <v>87</v>
      </c>
      <c r="E2761">
        <v>15</v>
      </c>
      <c r="F2761">
        <v>61</v>
      </c>
      <c r="G2761" s="8" t="str">
        <f>INDEX(Sheet1!$A:$C,MATCH(LEFT('[1]110-hdd-201412-12'!$A2764,2),Sheet1!$B:$B,0),3)&amp;RIGHT($A2761,3)</f>
        <v>49033</v>
      </c>
    </row>
    <row r="2762" spans="1:7" x14ac:dyDescent="0.3">
      <c r="A2762" t="s">
        <v>4426</v>
      </c>
      <c r="B2762" t="s">
        <v>4427</v>
      </c>
      <c r="C2762">
        <v>648</v>
      </c>
      <c r="D2762">
        <v>103</v>
      </c>
      <c r="E2762">
        <v>146</v>
      </c>
      <c r="F2762">
        <v>502</v>
      </c>
      <c r="G2762" s="8" t="str">
        <f>INDEX(Sheet1!$A:$C,MATCH(LEFT('[1]110-hdd-201412-12'!$A2765,2),Sheet1!$B:$B,0),3)&amp;RIGHT($A2762,3)</f>
        <v>49035</v>
      </c>
    </row>
    <row r="2763" spans="1:7" x14ac:dyDescent="0.3">
      <c r="A2763" t="s">
        <v>4428</v>
      </c>
      <c r="B2763" t="s">
        <v>522</v>
      </c>
      <c r="C2763">
        <v>1037</v>
      </c>
      <c r="D2763">
        <v>103</v>
      </c>
      <c r="E2763">
        <v>190</v>
      </c>
      <c r="F2763">
        <v>847</v>
      </c>
      <c r="G2763" s="8" t="str">
        <f>INDEX(Sheet1!$A:$C,MATCH(LEFT('[1]110-hdd-201412-12'!$A2766,2),Sheet1!$B:$B,0),3)&amp;RIGHT($A2763,3)</f>
        <v>49037</v>
      </c>
    </row>
    <row r="2764" spans="1:7" x14ac:dyDescent="0.3">
      <c r="A2764" t="s">
        <v>4429</v>
      </c>
      <c r="B2764" t="s">
        <v>4430</v>
      </c>
      <c r="C2764">
        <v>176</v>
      </c>
      <c r="D2764">
        <v>97</v>
      </c>
      <c r="E2764">
        <v>45</v>
      </c>
      <c r="F2764">
        <v>131</v>
      </c>
      <c r="G2764" s="8" t="str">
        <f>INDEX(Sheet1!$A:$C,MATCH(LEFT('[1]110-hdd-201412-12'!$A2767,2),Sheet1!$B:$B,0),3)&amp;RIGHT($A2764,3)</f>
        <v>49039</v>
      </c>
    </row>
    <row r="2765" spans="1:7" x14ac:dyDescent="0.3">
      <c r="A2765" t="s">
        <v>4431</v>
      </c>
      <c r="B2765" t="s">
        <v>286</v>
      </c>
      <c r="C2765">
        <v>182</v>
      </c>
      <c r="D2765">
        <v>95</v>
      </c>
      <c r="E2765">
        <v>44</v>
      </c>
      <c r="F2765">
        <v>138</v>
      </c>
      <c r="G2765" s="8" t="str">
        <f>INDEX(Sheet1!$A:$C,MATCH(LEFT('[1]110-hdd-201412-12'!$A2768,2),Sheet1!$B:$B,0),3)&amp;RIGHT($A2765,3)</f>
        <v>49041</v>
      </c>
    </row>
    <row r="2766" spans="1:7" x14ac:dyDescent="0.3">
      <c r="A2766" t="s">
        <v>4432</v>
      </c>
      <c r="B2766" t="s">
        <v>528</v>
      </c>
      <c r="C2766">
        <v>18</v>
      </c>
      <c r="D2766">
        <v>92</v>
      </c>
      <c r="E2766">
        <v>8</v>
      </c>
      <c r="F2766">
        <v>10</v>
      </c>
      <c r="G2766" s="8" t="str">
        <f>INDEX(Sheet1!$A:$C,MATCH(LEFT('[1]110-hdd-201412-12'!$A2769,2),Sheet1!$B:$B,0),3)&amp;RIGHT($A2766,3)</f>
        <v>49043</v>
      </c>
    </row>
    <row r="2767" spans="1:7" x14ac:dyDescent="0.3">
      <c r="A2767" t="s">
        <v>4433</v>
      </c>
      <c r="B2767" t="s">
        <v>4434</v>
      </c>
      <c r="C2767">
        <v>916</v>
      </c>
      <c r="D2767">
        <v>93</v>
      </c>
      <c r="E2767">
        <v>96</v>
      </c>
      <c r="F2767">
        <v>820</v>
      </c>
      <c r="G2767" s="8" t="str">
        <f>INDEX(Sheet1!$A:$C,MATCH(LEFT('[1]110-hdd-201412-12'!$A2770,2),Sheet1!$B:$B,0),3)&amp;RIGHT($A2767,3)</f>
        <v>49045</v>
      </c>
    </row>
    <row r="2768" spans="1:7" x14ac:dyDescent="0.3">
      <c r="A2768" t="s">
        <v>4435</v>
      </c>
      <c r="B2768" t="s">
        <v>4436</v>
      </c>
      <c r="C2768">
        <v>443</v>
      </c>
      <c r="D2768">
        <v>102</v>
      </c>
      <c r="E2768">
        <v>114</v>
      </c>
      <c r="F2768">
        <v>329</v>
      </c>
      <c r="G2768" s="8" t="str">
        <f>INDEX(Sheet1!$A:$C,MATCH(LEFT('[1]110-hdd-201412-12'!$A2771,2),Sheet1!$B:$B,0),3)&amp;RIGHT($A2768,3)</f>
        <v>49047</v>
      </c>
    </row>
    <row r="2769" spans="1:7" x14ac:dyDescent="0.3">
      <c r="A2769" t="s">
        <v>4437</v>
      </c>
      <c r="B2769" t="s">
        <v>4438</v>
      </c>
      <c r="C2769">
        <v>396</v>
      </c>
      <c r="D2769">
        <v>100</v>
      </c>
      <c r="E2769">
        <v>79</v>
      </c>
      <c r="F2769">
        <v>317</v>
      </c>
      <c r="G2769" s="8" t="str">
        <f>INDEX(Sheet1!$A:$C,MATCH(LEFT('[1]110-hdd-201412-12'!$A2772,2),Sheet1!$B:$B,0),3)&amp;RIGHT($A2769,3)</f>
        <v>49049</v>
      </c>
    </row>
    <row r="2770" spans="1:7" x14ac:dyDescent="0.3">
      <c r="A2770" t="s">
        <v>4439</v>
      </c>
      <c r="B2770" t="s">
        <v>4440</v>
      </c>
      <c r="C2770">
        <v>61</v>
      </c>
      <c r="D2770">
        <v>99</v>
      </c>
      <c r="E2770">
        <v>22</v>
      </c>
      <c r="F2770">
        <v>39</v>
      </c>
      <c r="G2770" s="8" t="str">
        <f>INDEX(Sheet1!$A:$C,MATCH(LEFT('[1]110-hdd-201412-12'!$A2773,2),Sheet1!$B:$B,0),3)&amp;RIGHT($A2770,3)</f>
        <v>49051</v>
      </c>
    </row>
    <row r="2771" spans="1:7" x14ac:dyDescent="0.3">
      <c r="A2771" t="s">
        <v>4441</v>
      </c>
      <c r="B2771" t="s">
        <v>135</v>
      </c>
      <c r="C2771">
        <v>1223</v>
      </c>
      <c r="D2771">
        <v>100</v>
      </c>
      <c r="E2771">
        <v>174</v>
      </c>
      <c r="F2771">
        <v>1049</v>
      </c>
      <c r="G2771" s="8" t="str">
        <f>INDEX(Sheet1!$A:$C,MATCH(LEFT('[1]110-hdd-201412-12'!$A2774,2),Sheet1!$B:$B,0),3)&amp;RIGHT($A2771,3)</f>
        <v>49053</v>
      </c>
    </row>
    <row r="2772" spans="1:7" x14ac:dyDescent="0.3">
      <c r="A2772" t="s">
        <v>4442</v>
      </c>
      <c r="B2772" t="s">
        <v>925</v>
      </c>
      <c r="C2772">
        <v>850</v>
      </c>
      <c r="D2772">
        <v>108</v>
      </c>
      <c r="E2772">
        <v>209</v>
      </c>
      <c r="F2772">
        <v>641</v>
      </c>
      <c r="G2772" s="8" t="str">
        <f>INDEX(Sheet1!$A:$C,MATCH(LEFT('[1]110-hdd-201412-12'!$A2775,2),Sheet1!$B:$B,0),3)&amp;RIGHT($A2772,3)</f>
        <v>49055</v>
      </c>
    </row>
    <row r="2773" spans="1:7" x14ac:dyDescent="0.3">
      <c r="A2773" t="s">
        <v>4443</v>
      </c>
      <c r="B2773" t="s">
        <v>4444</v>
      </c>
      <c r="C2773">
        <v>350</v>
      </c>
      <c r="D2773">
        <v>89</v>
      </c>
      <c r="E2773">
        <v>57</v>
      </c>
      <c r="F2773">
        <v>293</v>
      </c>
      <c r="G2773" s="8" t="str">
        <f>INDEX(Sheet1!$A:$C,MATCH(LEFT('[1]110-hdd-201412-12'!$A2776,2),Sheet1!$B:$B,0),3)&amp;RIGHT($A2773,3)</f>
        <v>49057</v>
      </c>
    </row>
    <row r="2774" spans="1:7" x14ac:dyDescent="0.3">
      <c r="A2774" t="s">
        <v>4445</v>
      </c>
      <c r="B2774" t="s">
        <v>4446</v>
      </c>
      <c r="C2774">
        <v>240</v>
      </c>
      <c r="D2774">
        <v>68</v>
      </c>
      <c r="E2774">
        <v>12</v>
      </c>
      <c r="F2774">
        <v>228</v>
      </c>
      <c r="G2774" s="8" t="str">
        <f>INDEX(Sheet1!$A:$C,MATCH(LEFT('[1]110-hdd-201412-12'!$A2777,2),Sheet1!$B:$B,0),3)&amp;RIGHT($A2774,3)</f>
        <v>50001</v>
      </c>
    </row>
    <row r="2775" spans="1:7" x14ac:dyDescent="0.3">
      <c r="A2775" t="s">
        <v>4447</v>
      </c>
      <c r="B2775" t="s">
        <v>4448</v>
      </c>
      <c r="C2775">
        <v>123</v>
      </c>
      <c r="D2775">
        <v>80</v>
      </c>
      <c r="E2775">
        <v>21</v>
      </c>
      <c r="F2775">
        <v>102</v>
      </c>
      <c r="G2775" s="8" t="str">
        <f>INDEX(Sheet1!$A:$C,MATCH(LEFT('[1]110-hdd-201412-12'!$A2778,2),Sheet1!$B:$B,0),3)&amp;RIGHT($A2775,3)</f>
        <v>50003</v>
      </c>
    </row>
    <row r="2776" spans="1:7" x14ac:dyDescent="0.3">
      <c r="A2776" t="s">
        <v>4449</v>
      </c>
      <c r="B2776" t="s">
        <v>4450</v>
      </c>
      <c r="C2776">
        <v>121</v>
      </c>
      <c r="D2776">
        <v>44</v>
      </c>
      <c r="E2776">
        <v>-18</v>
      </c>
      <c r="F2776">
        <v>139</v>
      </c>
      <c r="G2776" s="8" t="str">
        <f>INDEX(Sheet1!$A:$C,MATCH(LEFT('[1]110-hdd-201412-12'!$A2779,2),Sheet1!$B:$B,0),3)&amp;RIGHT($A2776,3)</f>
        <v>50005</v>
      </c>
    </row>
    <row r="2777" spans="1:7" x14ac:dyDescent="0.3">
      <c r="A2777" t="s">
        <v>4451</v>
      </c>
      <c r="B2777" t="s">
        <v>4452</v>
      </c>
      <c r="C2777">
        <v>297</v>
      </c>
      <c r="D2777">
        <v>90</v>
      </c>
      <c r="E2777">
        <v>45</v>
      </c>
      <c r="F2777">
        <v>252</v>
      </c>
      <c r="G2777" s="8" t="str">
        <f>INDEX(Sheet1!$A:$C,MATCH(LEFT('[1]110-hdd-201412-12'!$A2780,2),Sheet1!$B:$B,0),3)&amp;RIGHT($A2777,3)</f>
        <v>50007</v>
      </c>
    </row>
    <row r="2778" spans="1:7" x14ac:dyDescent="0.3">
      <c r="A2778" t="s">
        <v>4453</v>
      </c>
      <c r="B2778" t="s">
        <v>2003</v>
      </c>
      <c r="C2778">
        <v>113</v>
      </c>
      <c r="D2778">
        <v>72</v>
      </c>
      <c r="E2778">
        <v>10</v>
      </c>
      <c r="F2778">
        <v>103</v>
      </c>
      <c r="G2778" s="8" t="str">
        <f>INDEX(Sheet1!$A:$C,MATCH(LEFT('[1]110-hdd-201412-12'!$A2781,2),Sheet1!$B:$B,0),3)&amp;RIGHT($A2778,3)</f>
        <v>50009</v>
      </c>
    </row>
    <row r="2779" spans="1:7" x14ac:dyDescent="0.3">
      <c r="A2779" t="s">
        <v>4454</v>
      </c>
      <c r="B2779" t="s">
        <v>65</v>
      </c>
      <c r="C2779">
        <v>273</v>
      </c>
      <c r="D2779">
        <v>87</v>
      </c>
      <c r="E2779">
        <v>44</v>
      </c>
      <c r="F2779">
        <v>229</v>
      </c>
      <c r="G2779" s="8" t="str">
        <f>INDEX(Sheet1!$A:$C,MATCH(LEFT('[1]110-hdd-201412-12'!$A2782,2),Sheet1!$B:$B,0),3)&amp;RIGHT($A2779,3)</f>
        <v>50011</v>
      </c>
    </row>
    <row r="2780" spans="1:7" x14ac:dyDescent="0.3">
      <c r="A2780" t="s">
        <v>4455</v>
      </c>
      <c r="B2780" t="s">
        <v>4456</v>
      </c>
      <c r="C2780">
        <v>392</v>
      </c>
      <c r="D2780">
        <v>77</v>
      </c>
      <c r="E2780">
        <v>22</v>
      </c>
      <c r="F2780">
        <v>370</v>
      </c>
      <c r="G2780" s="8" t="str">
        <f>INDEX(Sheet1!$A:$C,MATCH(LEFT('[1]110-hdd-201412-12'!$A2783,2),Sheet1!$B:$B,0),3)&amp;RIGHT($A2780,3)</f>
        <v>50013</v>
      </c>
    </row>
    <row r="2781" spans="1:7" x14ac:dyDescent="0.3">
      <c r="A2781" t="s">
        <v>4457</v>
      </c>
      <c r="B2781" t="s">
        <v>4458</v>
      </c>
      <c r="C2781">
        <v>154</v>
      </c>
      <c r="D2781">
        <v>77</v>
      </c>
      <c r="E2781">
        <v>22</v>
      </c>
      <c r="F2781">
        <v>132</v>
      </c>
      <c r="G2781" s="8" t="str">
        <f>INDEX(Sheet1!$A:$C,MATCH(LEFT('[1]110-hdd-201412-12'!$A2784,2),Sheet1!$B:$B,0),3)&amp;RIGHT($A2781,3)</f>
        <v>50015</v>
      </c>
    </row>
    <row r="2782" spans="1:7" x14ac:dyDescent="0.3">
      <c r="A2782" t="s">
        <v>4459</v>
      </c>
      <c r="B2782" t="s">
        <v>360</v>
      </c>
      <c r="C2782">
        <v>140</v>
      </c>
      <c r="D2782">
        <v>47</v>
      </c>
      <c r="E2782">
        <v>-15</v>
      </c>
      <c r="F2782">
        <v>155</v>
      </c>
      <c r="G2782" s="8" t="str">
        <f>INDEX(Sheet1!$A:$C,MATCH(LEFT('[1]110-hdd-201412-12'!$A2785,2),Sheet1!$B:$B,0),3)&amp;RIGHT($A2782,3)</f>
        <v>50017</v>
      </c>
    </row>
    <row r="2783" spans="1:7" x14ac:dyDescent="0.3">
      <c r="A2783" t="s">
        <v>4460</v>
      </c>
      <c r="B2783" t="s">
        <v>2996</v>
      </c>
      <c r="C2783">
        <v>137</v>
      </c>
      <c r="D2783">
        <v>73</v>
      </c>
      <c r="E2783">
        <v>9</v>
      </c>
      <c r="F2783">
        <v>128</v>
      </c>
      <c r="G2783" s="8" t="str">
        <f>INDEX(Sheet1!$A:$C,MATCH(LEFT('[1]110-hdd-201412-12'!$A2786,2),Sheet1!$B:$B,0),3)&amp;RIGHT($A2783,3)</f>
        <v>50019</v>
      </c>
    </row>
    <row r="2784" spans="1:7" x14ac:dyDescent="0.3">
      <c r="A2784" t="s">
        <v>4461</v>
      </c>
      <c r="B2784" t="s">
        <v>4462</v>
      </c>
      <c r="C2784">
        <v>162</v>
      </c>
      <c r="D2784">
        <v>65</v>
      </c>
      <c r="E2784">
        <v>13</v>
      </c>
      <c r="F2784">
        <v>149</v>
      </c>
      <c r="G2784" s="8" t="str">
        <f>INDEX(Sheet1!$A:$C,MATCH(LEFT('[1]110-hdd-201412-12'!$A2787,2),Sheet1!$B:$B,0),3)&amp;RIGHT($A2784,3)</f>
        <v>50021</v>
      </c>
    </row>
    <row r="2785" spans="1:7" x14ac:dyDescent="0.3">
      <c r="A2785" t="s">
        <v>4463</v>
      </c>
      <c r="B2785" t="s">
        <v>135</v>
      </c>
      <c r="C2785">
        <v>116</v>
      </c>
      <c r="D2785">
        <v>46</v>
      </c>
      <c r="E2785">
        <v>-18</v>
      </c>
      <c r="F2785">
        <v>134</v>
      </c>
      <c r="G2785" s="8" t="str">
        <f>INDEX(Sheet1!$A:$C,MATCH(LEFT('[1]110-hdd-201412-12'!$A2788,2),Sheet1!$B:$B,0),3)&amp;RIGHT($A2785,3)</f>
        <v>50023</v>
      </c>
    </row>
    <row r="2786" spans="1:7" x14ac:dyDescent="0.3">
      <c r="A2786" t="s">
        <v>4464</v>
      </c>
      <c r="B2786" t="s">
        <v>550</v>
      </c>
      <c r="C2786">
        <v>178</v>
      </c>
      <c r="D2786">
        <v>72</v>
      </c>
      <c r="E2786">
        <v>21</v>
      </c>
      <c r="F2786">
        <v>157</v>
      </c>
      <c r="G2786" s="8" t="str">
        <f>INDEX(Sheet1!$A:$C,MATCH(LEFT('[1]110-hdd-201412-12'!$A2789,2),Sheet1!$B:$B,0),3)&amp;RIGHT($A2786,3)</f>
        <v>50025</v>
      </c>
    </row>
    <row r="2787" spans="1:7" x14ac:dyDescent="0.3">
      <c r="A2787" t="s">
        <v>4465</v>
      </c>
      <c r="B2787" t="s">
        <v>4466</v>
      </c>
      <c r="C2787">
        <v>165</v>
      </c>
      <c r="D2787">
        <v>67</v>
      </c>
      <c r="E2787">
        <v>14</v>
      </c>
      <c r="F2787">
        <v>151</v>
      </c>
      <c r="G2787" s="8" t="str">
        <f>INDEX(Sheet1!$A:$C,MATCH(LEFT('[1]110-hdd-201412-12'!$A2790,2),Sheet1!$B:$B,0),3)&amp;RIGHT($A2787,3)</f>
        <v>50027</v>
      </c>
    </row>
    <row r="2788" spans="1:7" x14ac:dyDescent="0.3">
      <c r="A2788" t="s">
        <v>4467</v>
      </c>
      <c r="B2788" t="s">
        <v>4468</v>
      </c>
      <c r="C2788">
        <v>1279</v>
      </c>
      <c r="D2788">
        <v>88</v>
      </c>
      <c r="E2788">
        <v>136</v>
      </c>
      <c r="F2788">
        <v>1143</v>
      </c>
      <c r="G2788" s="8" t="str">
        <f>INDEX(Sheet1!$A:$C,MATCH(LEFT('[1]110-hdd-201412-12'!$A2791,2),Sheet1!$B:$B,0),3)&amp;RIGHT($A2788,3)</f>
        <v>51001</v>
      </c>
    </row>
    <row r="2789" spans="1:7" x14ac:dyDescent="0.3">
      <c r="A2789" t="s">
        <v>4469</v>
      </c>
      <c r="B2789" t="s">
        <v>4470</v>
      </c>
      <c r="C2789">
        <v>951</v>
      </c>
      <c r="D2789">
        <v>67</v>
      </c>
      <c r="E2789">
        <v>13</v>
      </c>
      <c r="F2789">
        <v>938</v>
      </c>
      <c r="G2789" s="8" t="str">
        <f>INDEX(Sheet1!$A:$C,MATCH(LEFT('[1]110-hdd-201412-12'!$A2792,2),Sheet1!$B:$B,0),3)&amp;RIGHT($A2789,3)</f>
        <v>51003</v>
      </c>
    </row>
    <row r="2790" spans="1:7" x14ac:dyDescent="0.3">
      <c r="A2790" t="s">
        <v>4471</v>
      </c>
      <c r="B2790" t="s">
        <v>3041</v>
      </c>
      <c r="C2790">
        <v>584</v>
      </c>
      <c r="D2790">
        <v>30</v>
      </c>
      <c r="E2790">
        <v>-64</v>
      </c>
      <c r="F2790">
        <v>648</v>
      </c>
      <c r="G2790" s="8" t="str">
        <f>INDEX(Sheet1!$A:$C,MATCH(LEFT('[1]110-hdd-201412-12'!$A2793,2),Sheet1!$B:$B,0),3)&amp;RIGHT($A2790,3)</f>
        <v>51005</v>
      </c>
    </row>
    <row r="2791" spans="1:7" x14ac:dyDescent="0.3">
      <c r="A2791" t="s">
        <v>4472</v>
      </c>
      <c r="B2791" t="s">
        <v>4473</v>
      </c>
      <c r="C2791">
        <v>1182</v>
      </c>
      <c r="D2791">
        <v>52</v>
      </c>
      <c r="E2791">
        <v>-11</v>
      </c>
      <c r="F2791">
        <v>1193</v>
      </c>
      <c r="G2791" s="8" t="str">
        <f>INDEX(Sheet1!$A:$C,MATCH(LEFT('[1]110-hdd-201412-12'!$A2794,2),Sheet1!$B:$B,0),3)&amp;RIGHT($A2791,3)</f>
        <v>51007</v>
      </c>
    </row>
    <row r="2792" spans="1:7" x14ac:dyDescent="0.3">
      <c r="A2792" t="s">
        <v>4474</v>
      </c>
      <c r="B2792" t="s">
        <v>4475</v>
      </c>
      <c r="C2792">
        <v>806</v>
      </c>
      <c r="D2792">
        <v>34</v>
      </c>
      <c r="E2792">
        <v>-69</v>
      </c>
      <c r="F2792">
        <v>875</v>
      </c>
      <c r="G2792" s="8" t="str">
        <f>INDEX(Sheet1!$A:$C,MATCH(LEFT('[1]110-hdd-201412-12'!$A2795,2),Sheet1!$B:$B,0),3)&amp;RIGHT($A2792,3)</f>
        <v>51009</v>
      </c>
    </row>
    <row r="2793" spans="1:7" x14ac:dyDescent="0.3">
      <c r="A2793" t="s">
        <v>4476</v>
      </c>
      <c r="B2793" t="s">
        <v>4477</v>
      </c>
      <c r="C2793">
        <v>1009</v>
      </c>
      <c r="D2793">
        <v>59</v>
      </c>
      <c r="E2793">
        <v>11</v>
      </c>
      <c r="F2793">
        <v>998</v>
      </c>
      <c r="G2793" s="8" t="str">
        <f>INDEX(Sheet1!$A:$C,MATCH(LEFT('[1]110-hdd-201412-12'!$A2796,2),Sheet1!$B:$B,0),3)&amp;RIGHT($A2793,3)</f>
        <v>51011</v>
      </c>
    </row>
    <row r="2794" spans="1:7" x14ac:dyDescent="0.3">
      <c r="A2794" t="s">
        <v>4478</v>
      </c>
      <c r="B2794" t="s">
        <v>4479</v>
      </c>
      <c r="C2794">
        <v>1177</v>
      </c>
      <c r="D2794">
        <v>85</v>
      </c>
      <c r="E2794">
        <v>125</v>
      </c>
      <c r="F2794">
        <v>1052</v>
      </c>
      <c r="G2794" s="8" t="str">
        <f>INDEX(Sheet1!$A:$C,MATCH(LEFT('[1]110-hdd-201412-12'!$A2797,2),Sheet1!$B:$B,0),3)&amp;RIGHT($A2794,3)</f>
        <v>51013</v>
      </c>
    </row>
    <row r="2795" spans="1:7" x14ac:dyDescent="0.3">
      <c r="A2795" t="s">
        <v>4480</v>
      </c>
      <c r="B2795" t="s">
        <v>4481</v>
      </c>
      <c r="C2795">
        <v>558</v>
      </c>
      <c r="D2795">
        <v>39</v>
      </c>
      <c r="E2795">
        <v>-43</v>
      </c>
      <c r="F2795">
        <v>601</v>
      </c>
      <c r="G2795" s="8" t="str">
        <f>INDEX(Sheet1!$A:$C,MATCH(LEFT('[1]110-hdd-201412-12'!$A2798,2),Sheet1!$B:$B,0),3)&amp;RIGHT($A2795,3)</f>
        <v>51015</v>
      </c>
    </row>
    <row r="2796" spans="1:7" x14ac:dyDescent="0.3">
      <c r="A2796" t="s">
        <v>4482</v>
      </c>
      <c r="B2796" t="s">
        <v>1630</v>
      </c>
      <c r="C2796">
        <v>471</v>
      </c>
      <c r="D2796">
        <v>27</v>
      </c>
      <c r="E2796">
        <v>-67</v>
      </c>
      <c r="F2796">
        <v>538</v>
      </c>
      <c r="G2796" s="8" t="str">
        <f>INDEX(Sheet1!$A:$C,MATCH(LEFT('[1]110-hdd-201412-12'!$A2799,2),Sheet1!$B:$B,0),3)&amp;RIGHT($A2796,3)</f>
        <v>51017</v>
      </c>
    </row>
    <row r="2797" spans="1:7" x14ac:dyDescent="0.3">
      <c r="A2797" t="s">
        <v>4483</v>
      </c>
      <c r="B2797" t="s">
        <v>3586</v>
      </c>
      <c r="C2797">
        <v>899</v>
      </c>
      <c r="D2797">
        <v>31</v>
      </c>
      <c r="E2797">
        <v>-81</v>
      </c>
      <c r="F2797">
        <v>980</v>
      </c>
      <c r="G2797" s="8" t="str">
        <f>INDEX(Sheet1!$A:$C,MATCH(LEFT('[1]110-hdd-201412-12'!$A2800,2),Sheet1!$B:$B,0),3)&amp;RIGHT($A2797,3)</f>
        <v>51019</v>
      </c>
    </row>
    <row r="2798" spans="1:7" x14ac:dyDescent="0.3">
      <c r="A2798" t="s">
        <v>4484</v>
      </c>
      <c r="B2798" t="s">
        <v>4485</v>
      </c>
      <c r="C2798">
        <v>413</v>
      </c>
      <c r="D2798">
        <v>46</v>
      </c>
      <c r="E2798">
        <v>-22</v>
      </c>
      <c r="F2798">
        <v>435</v>
      </c>
      <c r="G2798" s="8" t="str">
        <f>INDEX(Sheet1!$A:$C,MATCH(LEFT('[1]110-hdd-201412-12'!$A2801,2),Sheet1!$B:$B,0),3)&amp;RIGHT($A2798,3)</f>
        <v>51021</v>
      </c>
    </row>
    <row r="2799" spans="1:7" x14ac:dyDescent="0.3">
      <c r="A2799" t="s">
        <v>4486</v>
      </c>
      <c r="B2799" t="s">
        <v>4487</v>
      </c>
      <c r="C2799">
        <v>796</v>
      </c>
      <c r="D2799">
        <v>27</v>
      </c>
      <c r="E2799">
        <v>-80</v>
      </c>
      <c r="F2799">
        <v>876</v>
      </c>
      <c r="G2799" s="8" t="str">
        <f>INDEX(Sheet1!$A:$C,MATCH(LEFT('[1]110-hdd-201412-12'!$A2802,2),Sheet1!$B:$B,0),3)&amp;RIGHT($A2799,3)</f>
        <v>51023</v>
      </c>
    </row>
    <row r="2800" spans="1:7" x14ac:dyDescent="0.3">
      <c r="A2800" t="s">
        <v>4488</v>
      </c>
      <c r="B2800" t="s">
        <v>3055</v>
      </c>
      <c r="C2800">
        <v>1282</v>
      </c>
      <c r="D2800">
        <v>62</v>
      </c>
      <c r="E2800">
        <v>28</v>
      </c>
      <c r="F2800">
        <v>1254</v>
      </c>
      <c r="G2800" s="8" t="str">
        <f>INDEX(Sheet1!$A:$C,MATCH(LEFT('[1]110-hdd-201412-12'!$A2803,2),Sheet1!$B:$B,0),3)&amp;RIGHT($A2800,3)</f>
        <v>51025</v>
      </c>
    </row>
    <row r="2801" spans="1:7" x14ac:dyDescent="0.3">
      <c r="A2801" t="s">
        <v>4489</v>
      </c>
      <c r="B2801" t="s">
        <v>1322</v>
      </c>
      <c r="C2801">
        <v>728</v>
      </c>
      <c r="D2801">
        <v>48</v>
      </c>
      <c r="E2801">
        <v>-38</v>
      </c>
      <c r="F2801">
        <v>766</v>
      </c>
      <c r="G2801" s="8" t="str">
        <f>INDEX(Sheet1!$A:$C,MATCH(LEFT('[1]110-hdd-201412-12'!$A2804,2),Sheet1!$B:$B,0),3)&amp;RIGHT($A2801,3)</f>
        <v>51027</v>
      </c>
    </row>
    <row r="2802" spans="1:7" x14ac:dyDescent="0.3">
      <c r="A2802" t="s">
        <v>4490</v>
      </c>
      <c r="B2802" t="s">
        <v>4491</v>
      </c>
      <c r="C2802">
        <v>1046</v>
      </c>
      <c r="D2802">
        <v>51</v>
      </c>
      <c r="E2802">
        <v>-18</v>
      </c>
      <c r="F2802">
        <v>1064</v>
      </c>
      <c r="G2802" s="8" t="str">
        <f>INDEX(Sheet1!$A:$C,MATCH(LEFT('[1]110-hdd-201412-12'!$A2805,2),Sheet1!$B:$B,0),3)&amp;RIGHT($A2802,3)</f>
        <v>51029</v>
      </c>
    </row>
    <row r="2803" spans="1:7" x14ac:dyDescent="0.3">
      <c r="A2803" t="s">
        <v>4492</v>
      </c>
      <c r="B2803" t="s">
        <v>1653</v>
      </c>
      <c r="C2803">
        <v>991</v>
      </c>
      <c r="D2803">
        <v>57</v>
      </c>
      <c r="E2803">
        <v>-6</v>
      </c>
      <c r="F2803">
        <v>997</v>
      </c>
      <c r="G2803" s="8" t="str">
        <f>INDEX(Sheet1!$A:$C,MATCH(LEFT('[1]110-hdd-201412-12'!$A2806,2),Sheet1!$B:$B,0),3)&amp;RIGHT($A2803,3)</f>
        <v>51031</v>
      </c>
    </row>
    <row r="2804" spans="1:7" x14ac:dyDescent="0.3">
      <c r="A2804" t="s">
        <v>4493</v>
      </c>
      <c r="B2804" t="s">
        <v>1960</v>
      </c>
      <c r="C2804">
        <v>1140</v>
      </c>
      <c r="D2804">
        <v>61</v>
      </c>
      <c r="E2804">
        <v>17</v>
      </c>
      <c r="F2804">
        <v>1123</v>
      </c>
      <c r="G2804" s="8" t="str">
        <f>INDEX(Sheet1!$A:$C,MATCH(LEFT('[1]110-hdd-201412-12'!$A2807,2),Sheet1!$B:$B,0),3)&amp;RIGHT($A2804,3)</f>
        <v>51033</v>
      </c>
    </row>
    <row r="2805" spans="1:7" x14ac:dyDescent="0.3">
      <c r="A2805" t="s">
        <v>4494</v>
      </c>
      <c r="B2805" t="s">
        <v>184</v>
      </c>
      <c r="C2805">
        <v>492</v>
      </c>
      <c r="D2805">
        <v>57</v>
      </c>
      <c r="E2805">
        <v>0</v>
      </c>
      <c r="F2805">
        <v>492</v>
      </c>
      <c r="G2805" s="8" t="str">
        <f>INDEX(Sheet1!$A:$C,MATCH(LEFT('[1]110-hdd-201412-12'!$A2808,2),Sheet1!$B:$B,0),3)&amp;RIGHT($A2805,3)</f>
        <v>51035</v>
      </c>
    </row>
    <row r="2806" spans="1:7" x14ac:dyDescent="0.3">
      <c r="A2806" t="s">
        <v>4495</v>
      </c>
      <c r="B2806" t="s">
        <v>4496</v>
      </c>
      <c r="C2806">
        <v>1496</v>
      </c>
      <c r="D2806">
        <v>72</v>
      </c>
      <c r="E2806">
        <v>71</v>
      </c>
      <c r="F2806">
        <v>1425</v>
      </c>
      <c r="G2806" s="8" t="str">
        <f>INDEX(Sheet1!$A:$C,MATCH(LEFT('[1]110-hdd-201412-12'!$A2809,2),Sheet1!$B:$B,0),3)&amp;RIGHT($A2806,3)</f>
        <v>51036</v>
      </c>
    </row>
    <row r="2807" spans="1:7" x14ac:dyDescent="0.3">
      <c r="A2807" t="s">
        <v>4497</v>
      </c>
      <c r="B2807" t="s">
        <v>571</v>
      </c>
      <c r="C2807">
        <v>1112</v>
      </c>
      <c r="D2807">
        <v>65</v>
      </c>
      <c r="E2807">
        <v>30</v>
      </c>
      <c r="F2807">
        <v>1082</v>
      </c>
      <c r="G2807" s="8" t="str">
        <f>INDEX(Sheet1!$A:$C,MATCH(LEFT('[1]110-hdd-201412-12'!$A2810,2),Sheet1!$B:$B,0),3)&amp;RIGHT($A2807,3)</f>
        <v>51037</v>
      </c>
    </row>
    <row r="2808" spans="1:7" x14ac:dyDescent="0.3">
      <c r="A2808" t="s">
        <v>4498</v>
      </c>
      <c r="B2808" t="s">
        <v>3706</v>
      </c>
      <c r="C2808">
        <v>1317</v>
      </c>
      <c r="D2808">
        <v>65</v>
      </c>
      <c r="E2808">
        <v>24</v>
      </c>
      <c r="F2808">
        <v>1293</v>
      </c>
      <c r="G2808" s="8" t="str">
        <f>INDEX(Sheet1!$A:$C,MATCH(LEFT('[1]110-hdd-201412-12'!$A2811,2),Sheet1!$B:$B,0),3)&amp;RIGHT($A2808,3)</f>
        <v>51041</v>
      </c>
    </row>
    <row r="2809" spans="1:7" x14ac:dyDescent="0.3">
      <c r="A2809" t="s">
        <v>4499</v>
      </c>
      <c r="B2809" t="s">
        <v>31</v>
      </c>
      <c r="C2809">
        <v>749</v>
      </c>
      <c r="D2809">
        <v>35</v>
      </c>
      <c r="E2809">
        <v>-63</v>
      </c>
      <c r="F2809">
        <v>812</v>
      </c>
      <c r="G2809" s="8" t="str">
        <f>INDEX(Sheet1!$A:$C,MATCH(LEFT('[1]110-hdd-201412-12'!$A2812,2),Sheet1!$B:$B,0),3)&amp;RIGHT($A2809,3)</f>
        <v>51043</v>
      </c>
    </row>
    <row r="2810" spans="1:7" x14ac:dyDescent="0.3">
      <c r="A2810" t="s">
        <v>4500</v>
      </c>
      <c r="B2810" t="s">
        <v>3435</v>
      </c>
      <c r="C2810">
        <v>575</v>
      </c>
      <c r="D2810">
        <v>39</v>
      </c>
      <c r="E2810">
        <v>-50</v>
      </c>
      <c r="F2810">
        <v>625</v>
      </c>
      <c r="G2810" s="8" t="str">
        <f>INDEX(Sheet1!$A:$C,MATCH(LEFT('[1]110-hdd-201412-12'!$A2813,2),Sheet1!$B:$B,0),3)&amp;RIGHT($A2810,3)</f>
        <v>51045</v>
      </c>
    </row>
    <row r="2811" spans="1:7" x14ac:dyDescent="0.3">
      <c r="A2811" t="s">
        <v>4501</v>
      </c>
      <c r="B2811" t="s">
        <v>4502</v>
      </c>
      <c r="C2811">
        <v>943</v>
      </c>
      <c r="D2811">
        <v>55</v>
      </c>
      <c r="E2811">
        <v>0</v>
      </c>
      <c r="F2811">
        <v>943</v>
      </c>
      <c r="G2811" s="8" t="str">
        <f>INDEX(Sheet1!$A:$C,MATCH(LEFT('[1]110-hdd-201412-12'!$A2814,2),Sheet1!$B:$B,0),3)&amp;RIGHT($A2811,3)</f>
        <v>51047</v>
      </c>
    </row>
    <row r="2812" spans="1:7" x14ac:dyDescent="0.3">
      <c r="A2812" t="s">
        <v>4503</v>
      </c>
      <c r="B2812" t="s">
        <v>1044</v>
      </c>
      <c r="C2812">
        <v>1106</v>
      </c>
      <c r="D2812">
        <v>46</v>
      </c>
      <c r="E2812">
        <v>-34</v>
      </c>
      <c r="F2812">
        <v>1140</v>
      </c>
      <c r="G2812" s="8" t="str">
        <f>INDEX(Sheet1!$A:$C,MATCH(LEFT('[1]110-hdd-201412-12'!$A2815,2),Sheet1!$B:$B,0),3)&amp;RIGHT($A2812,3)</f>
        <v>51049</v>
      </c>
    </row>
    <row r="2813" spans="1:7" x14ac:dyDescent="0.3">
      <c r="A2813" t="s">
        <v>4504</v>
      </c>
      <c r="B2813" t="s">
        <v>4505</v>
      </c>
      <c r="C2813">
        <v>683</v>
      </c>
      <c r="D2813">
        <v>37</v>
      </c>
      <c r="E2813">
        <v>-69</v>
      </c>
      <c r="F2813">
        <v>752</v>
      </c>
      <c r="G2813" s="8" t="str">
        <f>INDEX(Sheet1!$A:$C,MATCH(LEFT('[1]110-hdd-201412-12'!$A2816,2),Sheet1!$B:$B,0),3)&amp;RIGHT($A2813,3)</f>
        <v>51051</v>
      </c>
    </row>
    <row r="2814" spans="1:7" x14ac:dyDescent="0.3">
      <c r="A2814" t="s">
        <v>4506</v>
      </c>
      <c r="B2814" t="s">
        <v>4507</v>
      </c>
      <c r="C2814">
        <v>1296</v>
      </c>
      <c r="D2814">
        <v>57</v>
      </c>
      <c r="E2814">
        <v>12</v>
      </c>
      <c r="F2814">
        <v>1284</v>
      </c>
      <c r="G2814" s="8" t="str">
        <f>INDEX(Sheet1!$A:$C,MATCH(LEFT('[1]110-hdd-201412-12'!$A2817,2),Sheet1!$B:$B,0),3)&amp;RIGHT($A2814,3)</f>
        <v>51053</v>
      </c>
    </row>
    <row r="2815" spans="1:7" x14ac:dyDescent="0.3">
      <c r="A2815" t="s">
        <v>4508</v>
      </c>
      <c r="B2815" t="s">
        <v>2003</v>
      </c>
      <c r="C2815">
        <v>1175</v>
      </c>
      <c r="D2815">
        <v>38</v>
      </c>
      <c r="E2815">
        <v>-57</v>
      </c>
      <c r="F2815">
        <v>1232</v>
      </c>
      <c r="G2815" s="8" t="str">
        <f>INDEX(Sheet1!$A:$C,MATCH(LEFT('[1]110-hdd-201412-12'!$A2818,2),Sheet1!$B:$B,0),3)&amp;RIGHT($A2815,3)</f>
        <v>51057</v>
      </c>
    </row>
    <row r="2816" spans="1:7" x14ac:dyDescent="0.3">
      <c r="A2816" t="s">
        <v>4509</v>
      </c>
      <c r="B2816" t="s">
        <v>4510</v>
      </c>
      <c r="C2816">
        <v>1117</v>
      </c>
      <c r="D2816">
        <v>82</v>
      </c>
      <c r="E2816">
        <v>109</v>
      </c>
      <c r="F2816">
        <v>1008</v>
      </c>
      <c r="G2816" s="8" t="str">
        <f>INDEX(Sheet1!$A:$C,MATCH(LEFT('[1]110-hdd-201412-12'!$A2819,2),Sheet1!$B:$B,0),3)&amp;RIGHT($A2816,3)</f>
        <v>51059</v>
      </c>
    </row>
    <row r="2817" spans="1:7" x14ac:dyDescent="0.3">
      <c r="A2817" t="s">
        <v>4511</v>
      </c>
      <c r="B2817" t="s">
        <v>4512</v>
      </c>
      <c r="C2817">
        <v>869</v>
      </c>
      <c r="D2817">
        <v>56</v>
      </c>
      <c r="E2817">
        <v>-3</v>
      </c>
      <c r="F2817">
        <v>872</v>
      </c>
      <c r="G2817" s="8" t="str">
        <f>INDEX(Sheet1!$A:$C,MATCH(LEFT('[1]110-hdd-201412-12'!$A2820,2),Sheet1!$B:$B,0),3)&amp;RIGHT($A2817,3)</f>
        <v>51061</v>
      </c>
    </row>
    <row r="2818" spans="1:7" x14ac:dyDescent="0.3">
      <c r="A2818" t="s">
        <v>4513</v>
      </c>
      <c r="B2818" t="s">
        <v>771</v>
      </c>
      <c r="C2818">
        <v>419</v>
      </c>
      <c r="D2818">
        <v>45</v>
      </c>
      <c r="E2818">
        <v>-25</v>
      </c>
      <c r="F2818">
        <v>444</v>
      </c>
      <c r="G2818" s="8" t="str">
        <f>INDEX(Sheet1!$A:$C,MATCH(LEFT('[1]110-hdd-201412-12'!$A2821,2),Sheet1!$B:$B,0),3)&amp;RIGHT($A2818,3)</f>
        <v>51063</v>
      </c>
    </row>
    <row r="2819" spans="1:7" x14ac:dyDescent="0.3">
      <c r="A2819" t="s">
        <v>4514</v>
      </c>
      <c r="B2819" t="s">
        <v>4515</v>
      </c>
      <c r="C2819">
        <v>1069</v>
      </c>
      <c r="D2819">
        <v>59</v>
      </c>
      <c r="E2819">
        <v>-2</v>
      </c>
      <c r="F2819">
        <v>1071</v>
      </c>
      <c r="G2819" s="8" t="str">
        <f>INDEX(Sheet1!$A:$C,MATCH(LEFT('[1]110-hdd-201412-12'!$A2822,2),Sheet1!$B:$B,0),3)&amp;RIGHT($A2819,3)</f>
        <v>51065</v>
      </c>
    </row>
    <row r="2820" spans="1:7" x14ac:dyDescent="0.3">
      <c r="A2820" t="s">
        <v>4516</v>
      </c>
      <c r="B2820" t="s">
        <v>65</v>
      </c>
      <c r="C2820">
        <v>936</v>
      </c>
      <c r="D2820">
        <v>53</v>
      </c>
      <c r="E2820">
        <v>-6</v>
      </c>
      <c r="F2820">
        <v>942</v>
      </c>
      <c r="G2820" s="8" t="str">
        <f>INDEX(Sheet1!$A:$C,MATCH(LEFT('[1]110-hdd-201412-12'!$A2823,2),Sheet1!$B:$B,0),3)&amp;RIGHT($A2820,3)</f>
        <v>51067</v>
      </c>
    </row>
    <row r="2821" spans="1:7" x14ac:dyDescent="0.3">
      <c r="A2821" t="s">
        <v>4517</v>
      </c>
      <c r="B2821" t="s">
        <v>1969</v>
      </c>
      <c r="C2821">
        <v>678</v>
      </c>
      <c r="D2821">
        <v>41</v>
      </c>
      <c r="E2821">
        <v>-46</v>
      </c>
      <c r="F2821">
        <v>724</v>
      </c>
      <c r="G2821" s="8" t="str">
        <f>INDEX(Sheet1!$A:$C,MATCH(LEFT('[1]110-hdd-201412-12'!$A2824,2),Sheet1!$B:$B,0),3)&amp;RIGHT($A2821,3)</f>
        <v>51069</v>
      </c>
    </row>
    <row r="2822" spans="1:7" x14ac:dyDescent="0.3">
      <c r="A2822" t="s">
        <v>4518</v>
      </c>
      <c r="B2822" t="s">
        <v>3899</v>
      </c>
      <c r="C2822">
        <v>523</v>
      </c>
      <c r="D2822">
        <v>47</v>
      </c>
      <c r="E2822">
        <v>-21</v>
      </c>
      <c r="F2822">
        <v>544</v>
      </c>
      <c r="G2822" s="8" t="str">
        <f>INDEX(Sheet1!$A:$C,MATCH(LEFT('[1]110-hdd-201412-12'!$A2825,2),Sheet1!$B:$B,0),3)&amp;RIGHT($A2822,3)</f>
        <v>51071</v>
      </c>
    </row>
    <row r="2823" spans="1:7" x14ac:dyDescent="0.3">
      <c r="A2823" t="s">
        <v>4519</v>
      </c>
      <c r="B2823" t="s">
        <v>2867</v>
      </c>
      <c r="C2823">
        <v>1427</v>
      </c>
      <c r="D2823">
        <v>74</v>
      </c>
      <c r="E2823">
        <v>80</v>
      </c>
      <c r="F2823">
        <v>1347</v>
      </c>
      <c r="G2823" s="8" t="str">
        <f>INDEX(Sheet1!$A:$C,MATCH(LEFT('[1]110-hdd-201412-12'!$A2826,2),Sheet1!$B:$B,0),3)&amp;RIGHT($A2823,3)</f>
        <v>51073</v>
      </c>
    </row>
    <row r="2824" spans="1:7" x14ac:dyDescent="0.3">
      <c r="A2824" t="s">
        <v>4520</v>
      </c>
      <c r="B2824" t="s">
        <v>4521</v>
      </c>
      <c r="C2824">
        <v>1103</v>
      </c>
      <c r="D2824">
        <v>42</v>
      </c>
      <c r="E2824">
        <v>-35</v>
      </c>
      <c r="F2824">
        <v>1138</v>
      </c>
      <c r="G2824" s="8" t="str">
        <f>INDEX(Sheet1!$A:$C,MATCH(LEFT('[1]110-hdd-201412-12'!$A2827,2),Sheet1!$B:$B,0),3)&amp;RIGHT($A2824,3)</f>
        <v>51075</v>
      </c>
    </row>
    <row r="2825" spans="1:7" x14ac:dyDescent="0.3">
      <c r="A2825" t="s">
        <v>4522</v>
      </c>
      <c r="B2825" t="s">
        <v>1687</v>
      </c>
      <c r="C2825">
        <v>280</v>
      </c>
      <c r="D2825">
        <v>40</v>
      </c>
      <c r="E2825">
        <v>-29</v>
      </c>
      <c r="F2825">
        <v>309</v>
      </c>
      <c r="G2825" s="8" t="str">
        <f>INDEX(Sheet1!$A:$C,MATCH(LEFT('[1]110-hdd-201412-12'!$A2828,2),Sheet1!$B:$B,0),3)&amp;RIGHT($A2825,3)</f>
        <v>51077</v>
      </c>
    </row>
    <row r="2826" spans="1:7" x14ac:dyDescent="0.3">
      <c r="A2826" t="s">
        <v>4523</v>
      </c>
      <c r="B2826" t="s">
        <v>69</v>
      </c>
      <c r="C2826">
        <v>745</v>
      </c>
      <c r="D2826">
        <v>54</v>
      </c>
      <c r="E2826">
        <v>-15</v>
      </c>
      <c r="F2826">
        <v>760</v>
      </c>
      <c r="G2826" s="8" t="str">
        <f>INDEX(Sheet1!$A:$C,MATCH(LEFT('[1]110-hdd-201412-12'!$A2829,2),Sheet1!$B:$B,0),3)&amp;RIGHT($A2826,3)</f>
        <v>51079</v>
      </c>
    </row>
    <row r="2827" spans="1:7" x14ac:dyDescent="0.3">
      <c r="A2827" t="s">
        <v>4524</v>
      </c>
      <c r="B2827" t="s">
        <v>4525</v>
      </c>
      <c r="C2827">
        <v>1339</v>
      </c>
      <c r="D2827">
        <v>56</v>
      </c>
      <c r="E2827">
        <v>2</v>
      </c>
      <c r="F2827">
        <v>1337</v>
      </c>
      <c r="G2827" s="8" t="str">
        <f>INDEX(Sheet1!$A:$C,MATCH(LEFT('[1]110-hdd-201412-12'!$A2830,2),Sheet1!$B:$B,0),3)&amp;RIGHT($A2827,3)</f>
        <v>51081</v>
      </c>
    </row>
    <row r="2828" spans="1:7" x14ac:dyDescent="0.3">
      <c r="A2828" t="s">
        <v>4526</v>
      </c>
      <c r="B2828" t="s">
        <v>3107</v>
      </c>
      <c r="C2828">
        <v>1174</v>
      </c>
      <c r="D2828">
        <v>65</v>
      </c>
      <c r="E2828">
        <v>20</v>
      </c>
      <c r="F2828">
        <v>1154</v>
      </c>
      <c r="G2828" s="8" t="str">
        <f>INDEX(Sheet1!$A:$C,MATCH(LEFT('[1]110-hdd-201412-12'!$A2831,2),Sheet1!$B:$B,0),3)&amp;RIGHT($A2828,3)</f>
        <v>51083</v>
      </c>
    </row>
    <row r="2829" spans="1:7" x14ac:dyDescent="0.3">
      <c r="A2829" t="s">
        <v>4527</v>
      </c>
      <c r="B2829" t="s">
        <v>4528</v>
      </c>
      <c r="C2829">
        <v>1197</v>
      </c>
      <c r="D2829">
        <v>54</v>
      </c>
      <c r="E2829">
        <v>-6</v>
      </c>
      <c r="F2829">
        <v>1203</v>
      </c>
      <c r="G2829" s="8" t="str">
        <f>INDEX(Sheet1!$A:$C,MATCH(LEFT('[1]110-hdd-201412-12'!$A2832,2),Sheet1!$B:$B,0),3)&amp;RIGHT($A2829,3)</f>
        <v>51085</v>
      </c>
    </row>
    <row r="2830" spans="1:7" x14ac:dyDescent="0.3">
      <c r="A2830" t="s">
        <v>4529</v>
      </c>
      <c r="B2830" t="s">
        <v>4530</v>
      </c>
      <c r="C2830">
        <v>1347</v>
      </c>
      <c r="D2830">
        <v>68</v>
      </c>
      <c r="E2830">
        <v>37</v>
      </c>
      <c r="F2830">
        <v>1310</v>
      </c>
      <c r="G2830" s="8" t="str">
        <f>INDEX(Sheet1!$A:$C,MATCH(LEFT('[1]110-hdd-201412-12'!$A2833,2),Sheet1!$B:$B,0),3)&amp;RIGHT($A2830,3)</f>
        <v>51087</v>
      </c>
    </row>
    <row r="2831" spans="1:7" x14ac:dyDescent="0.3">
      <c r="A2831" t="s">
        <v>4531</v>
      </c>
      <c r="B2831" t="s">
        <v>73</v>
      </c>
      <c r="C2831">
        <v>1084</v>
      </c>
      <c r="D2831">
        <v>57</v>
      </c>
      <c r="E2831">
        <v>0</v>
      </c>
      <c r="F2831">
        <v>1084</v>
      </c>
      <c r="G2831" s="8" t="str">
        <f>INDEX(Sheet1!$A:$C,MATCH(LEFT('[1]110-hdd-201412-12'!$A2834,2),Sheet1!$B:$B,0),3)&amp;RIGHT($A2831,3)</f>
        <v>51089</v>
      </c>
    </row>
    <row r="2832" spans="1:7" x14ac:dyDescent="0.3">
      <c r="A2832" t="s">
        <v>4532</v>
      </c>
      <c r="B2832" t="s">
        <v>3335</v>
      </c>
      <c r="C2832">
        <v>258</v>
      </c>
      <c r="D2832">
        <v>28</v>
      </c>
      <c r="E2832">
        <v>-49</v>
      </c>
      <c r="F2832">
        <v>307</v>
      </c>
      <c r="G2832" s="8" t="str">
        <f>INDEX(Sheet1!$A:$C,MATCH(LEFT('[1]110-hdd-201412-12'!$A2835,2),Sheet1!$B:$B,0),3)&amp;RIGHT($A2832,3)</f>
        <v>51091</v>
      </c>
    </row>
    <row r="2833" spans="1:7" x14ac:dyDescent="0.3">
      <c r="A2833" t="s">
        <v>4533</v>
      </c>
      <c r="B2833" t="s">
        <v>4534</v>
      </c>
      <c r="C2833">
        <v>1452</v>
      </c>
      <c r="D2833">
        <v>69</v>
      </c>
      <c r="E2833">
        <v>54</v>
      </c>
      <c r="F2833">
        <v>1398</v>
      </c>
      <c r="G2833" s="8" t="str">
        <f>INDEX(Sheet1!$A:$C,MATCH(LEFT('[1]110-hdd-201412-12'!$A2836,2),Sheet1!$B:$B,0),3)&amp;RIGHT($A2833,3)</f>
        <v>51093</v>
      </c>
    </row>
    <row r="2834" spans="1:7" x14ac:dyDescent="0.3">
      <c r="A2834" t="s">
        <v>4535</v>
      </c>
      <c r="B2834" t="s">
        <v>4536</v>
      </c>
      <c r="C2834">
        <v>1483</v>
      </c>
      <c r="D2834">
        <v>75</v>
      </c>
      <c r="E2834">
        <v>93</v>
      </c>
      <c r="F2834">
        <v>1390</v>
      </c>
      <c r="G2834" s="8" t="str">
        <f>INDEX(Sheet1!$A:$C,MATCH(LEFT('[1]110-hdd-201412-12'!$A2837,2),Sheet1!$B:$B,0),3)&amp;RIGHT($A2834,3)</f>
        <v>51095</v>
      </c>
    </row>
    <row r="2835" spans="1:7" x14ac:dyDescent="0.3">
      <c r="A2835" t="s">
        <v>4537</v>
      </c>
      <c r="B2835" t="s">
        <v>4538</v>
      </c>
      <c r="C2835">
        <v>1249</v>
      </c>
      <c r="D2835">
        <v>51</v>
      </c>
      <c r="E2835">
        <v>-17</v>
      </c>
      <c r="F2835">
        <v>1266</v>
      </c>
      <c r="G2835" s="8" t="str">
        <f>INDEX(Sheet1!$A:$C,MATCH(LEFT('[1]110-hdd-201412-12'!$A2838,2),Sheet1!$B:$B,0),3)&amp;RIGHT($A2835,3)</f>
        <v>51097</v>
      </c>
    </row>
    <row r="2836" spans="1:7" x14ac:dyDescent="0.3">
      <c r="A2836" t="s">
        <v>4539</v>
      </c>
      <c r="B2836" t="s">
        <v>4540</v>
      </c>
      <c r="C2836">
        <v>1237</v>
      </c>
      <c r="D2836">
        <v>76</v>
      </c>
      <c r="E2836">
        <v>90</v>
      </c>
      <c r="F2836">
        <v>1147</v>
      </c>
      <c r="G2836" s="8" t="str">
        <f>INDEX(Sheet1!$A:$C,MATCH(LEFT('[1]110-hdd-201412-12'!$A2839,2),Sheet1!$B:$B,0),3)&amp;RIGHT($A2836,3)</f>
        <v>51099</v>
      </c>
    </row>
    <row r="2837" spans="1:7" x14ac:dyDescent="0.3">
      <c r="A2837" t="s">
        <v>4541</v>
      </c>
      <c r="B2837" t="s">
        <v>4542</v>
      </c>
      <c r="C2837">
        <v>1277</v>
      </c>
      <c r="D2837">
        <v>57</v>
      </c>
      <c r="E2837">
        <v>0</v>
      </c>
      <c r="F2837">
        <v>1277</v>
      </c>
      <c r="G2837" s="8" t="str">
        <f>INDEX(Sheet1!$A:$C,MATCH(LEFT('[1]110-hdd-201412-12'!$A2840,2),Sheet1!$B:$B,0),3)&amp;RIGHT($A2837,3)</f>
        <v>51101</v>
      </c>
    </row>
    <row r="2838" spans="1:7" x14ac:dyDescent="0.3">
      <c r="A2838" t="s">
        <v>4543</v>
      </c>
      <c r="B2838" t="s">
        <v>2757</v>
      </c>
      <c r="C2838">
        <v>1234</v>
      </c>
      <c r="D2838">
        <v>44</v>
      </c>
      <c r="E2838">
        <v>-24</v>
      </c>
      <c r="F2838">
        <v>1258</v>
      </c>
      <c r="G2838" s="8" t="str">
        <f>INDEX(Sheet1!$A:$C,MATCH(LEFT('[1]110-hdd-201412-12'!$A2841,2),Sheet1!$B:$B,0),3)&amp;RIGHT($A2838,3)</f>
        <v>51103</v>
      </c>
    </row>
    <row r="2839" spans="1:7" x14ac:dyDescent="0.3">
      <c r="A2839" t="s">
        <v>4544</v>
      </c>
      <c r="B2839" t="s">
        <v>87</v>
      </c>
      <c r="C2839">
        <v>832</v>
      </c>
      <c r="D2839">
        <v>31</v>
      </c>
      <c r="E2839">
        <v>-96</v>
      </c>
      <c r="F2839">
        <v>928</v>
      </c>
      <c r="G2839" s="8" t="str">
        <f>INDEX(Sheet1!$A:$C,MATCH(LEFT('[1]110-hdd-201412-12'!$A2842,2),Sheet1!$B:$B,0),3)&amp;RIGHT($A2839,3)</f>
        <v>51105</v>
      </c>
    </row>
    <row r="2840" spans="1:7" x14ac:dyDescent="0.3">
      <c r="A2840" t="s">
        <v>4545</v>
      </c>
      <c r="B2840" t="s">
        <v>4546</v>
      </c>
      <c r="C2840">
        <v>849</v>
      </c>
      <c r="D2840">
        <v>44</v>
      </c>
      <c r="E2840">
        <v>-44</v>
      </c>
      <c r="F2840">
        <v>893</v>
      </c>
      <c r="G2840" s="8" t="str">
        <f>INDEX(Sheet1!$A:$C,MATCH(LEFT('[1]110-hdd-201412-12'!$A2843,2),Sheet1!$B:$B,0),3)&amp;RIGHT($A2840,3)</f>
        <v>51107</v>
      </c>
    </row>
    <row r="2841" spans="1:7" x14ac:dyDescent="0.3">
      <c r="A2841" t="s">
        <v>4547</v>
      </c>
      <c r="B2841" t="s">
        <v>1386</v>
      </c>
      <c r="C2841">
        <v>1014</v>
      </c>
      <c r="D2841">
        <v>53</v>
      </c>
      <c r="E2841">
        <v>-13</v>
      </c>
      <c r="F2841">
        <v>1027</v>
      </c>
      <c r="G2841" s="8" t="str">
        <f>INDEX(Sheet1!$A:$C,MATCH(LEFT('[1]110-hdd-201412-12'!$A2844,2),Sheet1!$B:$B,0),3)&amp;RIGHT($A2841,3)</f>
        <v>51109</v>
      </c>
    </row>
    <row r="2842" spans="1:7" x14ac:dyDescent="0.3">
      <c r="A2842" t="s">
        <v>4548</v>
      </c>
      <c r="B2842" t="s">
        <v>4549</v>
      </c>
      <c r="C2842">
        <v>1183</v>
      </c>
      <c r="D2842">
        <v>64</v>
      </c>
      <c r="E2842">
        <v>30</v>
      </c>
      <c r="F2842">
        <v>1153</v>
      </c>
      <c r="G2842" s="8" t="str">
        <f>INDEX(Sheet1!$A:$C,MATCH(LEFT('[1]110-hdd-201412-12'!$A2845,2),Sheet1!$B:$B,0),3)&amp;RIGHT($A2842,3)</f>
        <v>51111</v>
      </c>
    </row>
    <row r="2843" spans="1:7" x14ac:dyDescent="0.3">
      <c r="A2843" t="s">
        <v>4550</v>
      </c>
      <c r="B2843" t="s">
        <v>95</v>
      </c>
      <c r="C2843">
        <v>721</v>
      </c>
      <c r="D2843">
        <v>43</v>
      </c>
      <c r="E2843">
        <v>-31</v>
      </c>
      <c r="F2843">
        <v>752</v>
      </c>
      <c r="G2843" s="8" t="str">
        <f>INDEX(Sheet1!$A:$C,MATCH(LEFT('[1]110-hdd-201412-12'!$A2846,2),Sheet1!$B:$B,0),3)&amp;RIGHT($A2843,3)</f>
        <v>51113</v>
      </c>
    </row>
    <row r="2844" spans="1:7" x14ac:dyDescent="0.3">
      <c r="A2844" t="s">
        <v>4551</v>
      </c>
      <c r="B2844" t="s">
        <v>4552</v>
      </c>
      <c r="C2844">
        <v>1410</v>
      </c>
      <c r="D2844">
        <v>73</v>
      </c>
      <c r="E2844">
        <v>74</v>
      </c>
      <c r="F2844">
        <v>1336</v>
      </c>
      <c r="G2844" s="8" t="str">
        <f>INDEX(Sheet1!$A:$C,MATCH(LEFT('[1]110-hdd-201412-12'!$A2847,2),Sheet1!$B:$B,0),3)&amp;RIGHT($A2844,3)</f>
        <v>51115</v>
      </c>
    </row>
    <row r="2845" spans="1:7" x14ac:dyDescent="0.3">
      <c r="A2845" t="s">
        <v>4553</v>
      </c>
      <c r="B2845" t="s">
        <v>3135</v>
      </c>
      <c r="C2845">
        <v>1249</v>
      </c>
      <c r="D2845">
        <v>64</v>
      </c>
      <c r="E2845">
        <v>31</v>
      </c>
      <c r="F2845">
        <v>1218</v>
      </c>
      <c r="G2845" s="8" t="str">
        <f>INDEX(Sheet1!$A:$C,MATCH(LEFT('[1]110-hdd-201412-12'!$A2848,2),Sheet1!$B:$B,0),3)&amp;RIGHT($A2845,3)</f>
        <v>51117</v>
      </c>
    </row>
    <row r="2846" spans="1:7" x14ac:dyDescent="0.3">
      <c r="A2846" t="s">
        <v>4554</v>
      </c>
      <c r="B2846" t="s">
        <v>542</v>
      </c>
      <c r="C2846">
        <v>1310</v>
      </c>
      <c r="D2846">
        <v>61</v>
      </c>
      <c r="E2846">
        <v>10</v>
      </c>
      <c r="F2846">
        <v>1300</v>
      </c>
      <c r="G2846" s="8" t="str">
        <f>INDEX(Sheet1!$A:$C,MATCH(LEFT('[1]110-hdd-201412-12'!$A2849,2),Sheet1!$B:$B,0),3)&amp;RIGHT($A2846,3)</f>
        <v>51119</v>
      </c>
    </row>
    <row r="2847" spans="1:7" x14ac:dyDescent="0.3">
      <c r="A2847" t="s">
        <v>4555</v>
      </c>
      <c r="B2847" t="s">
        <v>107</v>
      </c>
      <c r="C2847">
        <v>619</v>
      </c>
      <c r="D2847">
        <v>52</v>
      </c>
      <c r="E2847">
        <v>-20</v>
      </c>
      <c r="F2847">
        <v>639</v>
      </c>
      <c r="G2847" s="8" t="str">
        <f>INDEX(Sheet1!$A:$C,MATCH(LEFT('[1]110-hdd-201412-12'!$A2850,2),Sheet1!$B:$B,0),3)&amp;RIGHT($A2847,3)</f>
        <v>51121</v>
      </c>
    </row>
    <row r="2848" spans="1:7" x14ac:dyDescent="0.3">
      <c r="A2848" t="s">
        <v>4556</v>
      </c>
      <c r="B2848" t="s">
        <v>1753</v>
      </c>
      <c r="C2848">
        <v>802</v>
      </c>
      <c r="D2848">
        <v>48</v>
      </c>
      <c r="E2848">
        <v>-27</v>
      </c>
      <c r="F2848">
        <v>829</v>
      </c>
      <c r="G2848" s="8" t="str">
        <f>INDEX(Sheet1!$A:$C,MATCH(LEFT('[1]110-hdd-201412-12'!$A2851,2),Sheet1!$B:$B,0),3)&amp;RIGHT($A2848,3)</f>
        <v>51125</v>
      </c>
    </row>
    <row r="2849" spans="1:7" x14ac:dyDescent="0.3">
      <c r="A2849" t="s">
        <v>4557</v>
      </c>
      <c r="B2849" t="s">
        <v>4558</v>
      </c>
      <c r="C2849">
        <v>1383</v>
      </c>
      <c r="D2849">
        <v>69</v>
      </c>
      <c r="E2849">
        <v>48</v>
      </c>
      <c r="F2849">
        <v>1335</v>
      </c>
      <c r="G2849" s="8" t="str">
        <f>INDEX(Sheet1!$A:$C,MATCH(LEFT('[1]110-hdd-201412-12'!$A2852,2),Sheet1!$B:$B,0),3)&amp;RIGHT($A2849,3)</f>
        <v>51127</v>
      </c>
    </row>
    <row r="2850" spans="1:7" x14ac:dyDescent="0.3">
      <c r="A2850" t="s">
        <v>4559</v>
      </c>
      <c r="B2850" t="s">
        <v>3145</v>
      </c>
      <c r="C2850">
        <v>1346</v>
      </c>
      <c r="D2850">
        <v>67</v>
      </c>
      <c r="E2850">
        <v>69</v>
      </c>
      <c r="F2850">
        <v>1277</v>
      </c>
      <c r="G2850" s="8" t="str">
        <f>INDEX(Sheet1!$A:$C,MATCH(LEFT('[1]110-hdd-201412-12'!$A2853,2),Sheet1!$B:$B,0),3)&amp;RIGHT($A2850,3)</f>
        <v>51131</v>
      </c>
    </row>
    <row r="2851" spans="1:7" x14ac:dyDescent="0.3">
      <c r="A2851" t="s">
        <v>4560</v>
      </c>
      <c r="B2851" t="s">
        <v>3653</v>
      </c>
      <c r="C2851">
        <v>1150</v>
      </c>
      <c r="D2851">
        <v>40</v>
      </c>
      <c r="E2851">
        <v>-49</v>
      </c>
      <c r="F2851">
        <v>1199</v>
      </c>
      <c r="G2851" s="8" t="str">
        <f>INDEX(Sheet1!$A:$C,MATCH(LEFT('[1]110-hdd-201412-12'!$A2854,2),Sheet1!$B:$B,0),3)&amp;RIGHT($A2851,3)</f>
        <v>51133</v>
      </c>
    </row>
    <row r="2852" spans="1:7" x14ac:dyDescent="0.3">
      <c r="A2852" t="s">
        <v>4561</v>
      </c>
      <c r="B2852" t="s">
        <v>4562</v>
      </c>
      <c r="C2852">
        <v>1189</v>
      </c>
      <c r="D2852">
        <v>62</v>
      </c>
      <c r="E2852">
        <v>19</v>
      </c>
      <c r="F2852">
        <v>1170</v>
      </c>
      <c r="G2852" s="8" t="str">
        <f>INDEX(Sheet1!$A:$C,MATCH(LEFT('[1]110-hdd-201412-12'!$A2855,2),Sheet1!$B:$B,0),3)&amp;RIGHT($A2852,3)</f>
        <v>51135</v>
      </c>
    </row>
    <row r="2853" spans="1:7" x14ac:dyDescent="0.3">
      <c r="A2853" t="s">
        <v>4563</v>
      </c>
      <c r="B2853" t="s">
        <v>360</v>
      </c>
      <c r="C2853">
        <v>956</v>
      </c>
      <c r="D2853">
        <v>50</v>
      </c>
      <c r="E2853">
        <v>-15</v>
      </c>
      <c r="F2853">
        <v>971</v>
      </c>
      <c r="G2853" s="8" t="str">
        <f>INDEX(Sheet1!$A:$C,MATCH(LEFT('[1]110-hdd-201412-12'!$A2856,2),Sheet1!$B:$B,0),3)&amp;RIGHT($A2853,3)</f>
        <v>51137</v>
      </c>
    </row>
    <row r="2854" spans="1:7" x14ac:dyDescent="0.3">
      <c r="A2854" t="s">
        <v>4564</v>
      </c>
      <c r="B2854" t="s">
        <v>1409</v>
      </c>
      <c r="C2854">
        <v>572</v>
      </c>
      <c r="D2854">
        <v>42</v>
      </c>
      <c r="E2854">
        <v>-29</v>
      </c>
      <c r="F2854">
        <v>601</v>
      </c>
      <c r="G2854" s="8" t="str">
        <f>INDEX(Sheet1!$A:$C,MATCH(LEFT('[1]110-hdd-201412-12'!$A2857,2),Sheet1!$B:$B,0),3)&amp;RIGHT($A2854,3)</f>
        <v>51139</v>
      </c>
    </row>
    <row r="2855" spans="1:7" x14ac:dyDescent="0.3">
      <c r="A2855" t="s">
        <v>4565</v>
      </c>
      <c r="B2855" t="s">
        <v>4566</v>
      </c>
      <c r="C2855">
        <v>806</v>
      </c>
      <c r="D2855">
        <v>52</v>
      </c>
      <c r="E2855">
        <v>-11</v>
      </c>
      <c r="F2855">
        <v>817</v>
      </c>
      <c r="G2855" s="8" t="str">
        <f>INDEX(Sheet1!$A:$C,MATCH(LEFT('[1]110-hdd-201412-12'!$A2858,2),Sheet1!$B:$B,0),3)&amp;RIGHT($A2855,3)</f>
        <v>51141</v>
      </c>
    </row>
    <row r="2856" spans="1:7" x14ac:dyDescent="0.3">
      <c r="A2856" t="s">
        <v>4567</v>
      </c>
      <c r="B2856" t="s">
        <v>4568</v>
      </c>
      <c r="C2856">
        <v>1042</v>
      </c>
      <c r="D2856">
        <v>36</v>
      </c>
      <c r="E2856">
        <v>-81</v>
      </c>
      <c r="F2856">
        <v>1123</v>
      </c>
      <c r="G2856" s="8" t="str">
        <f>INDEX(Sheet1!$A:$C,MATCH(LEFT('[1]110-hdd-201412-12'!$A2859,2),Sheet1!$B:$B,0),3)&amp;RIGHT($A2856,3)</f>
        <v>51143</v>
      </c>
    </row>
    <row r="2857" spans="1:7" x14ac:dyDescent="0.3">
      <c r="A2857" t="s">
        <v>4569</v>
      </c>
      <c r="B2857" t="s">
        <v>4570</v>
      </c>
      <c r="C2857">
        <v>1142</v>
      </c>
      <c r="D2857">
        <v>44</v>
      </c>
      <c r="E2857">
        <v>-39</v>
      </c>
      <c r="F2857">
        <v>1181</v>
      </c>
      <c r="G2857" s="8" t="str">
        <f>INDEX(Sheet1!$A:$C,MATCH(LEFT('[1]110-hdd-201412-12'!$A2860,2),Sheet1!$B:$B,0),3)&amp;RIGHT($A2857,3)</f>
        <v>51145</v>
      </c>
    </row>
    <row r="2858" spans="1:7" x14ac:dyDescent="0.3">
      <c r="A2858" t="s">
        <v>4571</v>
      </c>
      <c r="B2858" t="s">
        <v>4572</v>
      </c>
      <c r="C2858">
        <v>1112</v>
      </c>
      <c r="D2858">
        <v>60</v>
      </c>
      <c r="E2858">
        <v>15</v>
      </c>
      <c r="F2858">
        <v>1097</v>
      </c>
      <c r="G2858" s="8" t="str">
        <f>INDEX(Sheet1!$A:$C,MATCH(LEFT('[1]110-hdd-201412-12'!$A2861,2),Sheet1!$B:$B,0),3)&amp;RIGHT($A2858,3)</f>
        <v>51147</v>
      </c>
    </row>
    <row r="2859" spans="1:7" x14ac:dyDescent="0.3">
      <c r="A2859" t="s">
        <v>4573</v>
      </c>
      <c r="B2859" t="s">
        <v>4574</v>
      </c>
      <c r="C2859">
        <v>1449</v>
      </c>
      <c r="D2859">
        <v>68</v>
      </c>
      <c r="E2859">
        <v>35</v>
      </c>
      <c r="F2859">
        <v>1414</v>
      </c>
      <c r="G2859" s="8" t="str">
        <f>INDEX(Sheet1!$A:$C,MATCH(LEFT('[1]110-hdd-201412-12'!$A2862,2),Sheet1!$B:$B,0),3)&amp;RIGHT($A2859,3)</f>
        <v>51149</v>
      </c>
    </row>
    <row r="2860" spans="1:7" x14ac:dyDescent="0.3">
      <c r="A2860" t="s">
        <v>4575</v>
      </c>
      <c r="B2860" t="s">
        <v>4576</v>
      </c>
      <c r="C2860">
        <v>1111</v>
      </c>
      <c r="D2860">
        <v>80</v>
      </c>
      <c r="E2860">
        <v>104</v>
      </c>
      <c r="F2860">
        <v>1007</v>
      </c>
      <c r="G2860" s="8" t="str">
        <f>INDEX(Sheet1!$A:$C,MATCH(LEFT('[1]110-hdd-201412-12'!$A2863,2),Sheet1!$B:$B,0),3)&amp;RIGHT($A2860,3)</f>
        <v>51153</v>
      </c>
    </row>
    <row r="2861" spans="1:7" x14ac:dyDescent="0.3">
      <c r="A2861" t="s">
        <v>4577</v>
      </c>
      <c r="B2861" t="s">
        <v>273</v>
      </c>
      <c r="C2861">
        <v>609</v>
      </c>
      <c r="D2861">
        <v>65</v>
      </c>
      <c r="E2861">
        <v>15</v>
      </c>
      <c r="F2861">
        <v>594</v>
      </c>
      <c r="G2861" s="8" t="str">
        <f>INDEX(Sheet1!$A:$C,MATCH(LEFT('[1]110-hdd-201412-12'!$A2864,2),Sheet1!$B:$B,0),3)&amp;RIGHT($A2861,3)</f>
        <v>51155</v>
      </c>
    </row>
    <row r="2862" spans="1:7" x14ac:dyDescent="0.3">
      <c r="A2862" t="s">
        <v>4578</v>
      </c>
      <c r="B2862" t="s">
        <v>4579</v>
      </c>
      <c r="C2862">
        <v>676</v>
      </c>
      <c r="D2862">
        <v>43</v>
      </c>
      <c r="E2862">
        <v>-39</v>
      </c>
      <c r="F2862">
        <v>715</v>
      </c>
      <c r="G2862" s="8" t="str">
        <f>INDEX(Sheet1!$A:$C,MATCH(LEFT('[1]110-hdd-201412-12'!$A2865,2),Sheet1!$B:$B,0),3)&amp;RIGHT($A2862,3)</f>
        <v>51157</v>
      </c>
    </row>
    <row r="2863" spans="1:7" x14ac:dyDescent="0.3">
      <c r="A2863" t="s">
        <v>4580</v>
      </c>
      <c r="B2863" t="s">
        <v>872</v>
      </c>
      <c r="C2863">
        <v>1152</v>
      </c>
      <c r="D2863">
        <v>35</v>
      </c>
      <c r="E2863">
        <v>-75</v>
      </c>
      <c r="F2863">
        <v>1227</v>
      </c>
      <c r="G2863" s="8" t="str">
        <f>INDEX(Sheet1!$A:$C,MATCH(LEFT('[1]110-hdd-201412-12'!$A2866,2),Sheet1!$B:$B,0),3)&amp;RIGHT($A2863,3)</f>
        <v>51159</v>
      </c>
    </row>
    <row r="2864" spans="1:7" x14ac:dyDescent="0.3">
      <c r="A2864" t="s">
        <v>4581</v>
      </c>
      <c r="B2864" t="s">
        <v>4582</v>
      </c>
      <c r="C2864">
        <v>794</v>
      </c>
      <c r="D2864">
        <v>38</v>
      </c>
      <c r="E2864">
        <v>-50</v>
      </c>
      <c r="F2864">
        <v>844</v>
      </c>
      <c r="G2864" s="8" t="str">
        <f>INDEX(Sheet1!$A:$C,MATCH(LEFT('[1]110-hdd-201412-12'!$A2867,2),Sheet1!$B:$B,0),3)&amp;RIGHT($A2864,3)</f>
        <v>51161</v>
      </c>
    </row>
    <row r="2865" spans="1:7" x14ac:dyDescent="0.3">
      <c r="A2865" t="s">
        <v>4583</v>
      </c>
      <c r="B2865" t="s">
        <v>4584</v>
      </c>
      <c r="C2865">
        <v>673</v>
      </c>
      <c r="D2865">
        <v>21</v>
      </c>
      <c r="E2865">
        <v>-98</v>
      </c>
      <c r="F2865">
        <v>771</v>
      </c>
      <c r="G2865" s="8" t="str">
        <f>INDEX(Sheet1!$A:$C,MATCH(LEFT('[1]110-hdd-201412-12'!$A2868,2),Sheet1!$B:$B,0),3)&amp;RIGHT($A2865,3)</f>
        <v>51163</v>
      </c>
    </row>
    <row r="2866" spans="1:7" x14ac:dyDescent="0.3">
      <c r="A2866" t="s">
        <v>4585</v>
      </c>
      <c r="B2866" t="s">
        <v>2851</v>
      </c>
      <c r="C2866">
        <v>542</v>
      </c>
      <c r="D2866">
        <v>40</v>
      </c>
      <c r="E2866">
        <v>-40</v>
      </c>
      <c r="F2866">
        <v>582</v>
      </c>
      <c r="G2866" s="8" t="str">
        <f>INDEX(Sheet1!$A:$C,MATCH(LEFT('[1]110-hdd-201412-12'!$A2869,2),Sheet1!$B:$B,0),3)&amp;RIGHT($A2866,3)</f>
        <v>51165</v>
      </c>
    </row>
    <row r="2867" spans="1:7" x14ac:dyDescent="0.3">
      <c r="A2867" t="s">
        <v>4586</v>
      </c>
      <c r="B2867" t="s">
        <v>119</v>
      </c>
      <c r="C2867">
        <v>583</v>
      </c>
      <c r="D2867">
        <v>33</v>
      </c>
      <c r="E2867">
        <v>-64</v>
      </c>
      <c r="F2867">
        <v>647</v>
      </c>
      <c r="G2867" s="8" t="str">
        <f>INDEX(Sheet1!$A:$C,MATCH(LEFT('[1]110-hdd-201412-12'!$A2870,2),Sheet1!$B:$B,0),3)&amp;RIGHT($A2867,3)</f>
        <v>51167</v>
      </c>
    </row>
    <row r="2868" spans="1:7" x14ac:dyDescent="0.3">
      <c r="A2868" t="s">
        <v>4587</v>
      </c>
      <c r="B2868" t="s">
        <v>280</v>
      </c>
      <c r="C2868">
        <v>840</v>
      </c>
      <c r="D2868">
        <v>37</v>
      </c>
      <c r="E2868">
        <v>-72</v>
      </c>
      <c r="F2868">
        <v>912</v>
      </c>
      <c r="G2868" s="8" t="str">
        <f>INDEX(Sheet1!$A:$C,MATCH(LEFT('[1]110-hdd-201412-12'!$A2871,2),Sheet1!$B:$B,0),3)&amp;RIGHT($A2868,3)</f>
        <v>51169</v>
      </c>
    </row>
    <row r="2869" spans="1:7" x14ac:dyDescent="0.3">
      <c r="A2869" t="s">
        <v>4588</v>
      </c>
      <c r="B2869" t="s">
        <v>4589</v>
      </c>
      <c r="C2869">
        <v>606</v>
      </c>
      <c r="D2869">
        <v>32</v>
      </c>
      <c r="E2869">
        <v>-61</v>
      </c>
      <c r="F2869">
        <v>667</v>
      </c>
      <c r="G2869" s="8" t="str">
        <f>INDEX(Sheet1!$A:$C,MATCH(LEFT('[1]110-hdd-201412-12'!$A2872,2),Sheet1!$B:$B,0),3)&amp;RIGHT($A2869,3)</f>
        <v>51171</v>
      </c>
    </row>
    <row r="2870" spans="1:7" x14ac:dyDescent="0.3">
      <c r="A2870" t="s">
        <v>4590</v>
      </c>
      <c r="B2870" t="s">
        <v>4591</v>
      </c>
      <c r="C2870">
        <v>390</v>
      </c>
      <c r="D2870">
        <v>31</v>
      </c>
      <c r="E2870">
        <v>-54</v>
      </c>
      <c r="F2870">
        <v>444</v>
      </c>
      <c r="G2870" s="8" t="str">
        <f>INDEX(Sheet1!$A:$C,MATCH(LEFT('[1]110-hdd-201412-12'!$A2873,2),Sheet1!$B:$B,0),3)&amp;RIGHT($A2870,3)</f>
        <v>51173</v>
      </c>
    </row>
    <row r="2871" spans="1:7" x14ac:dyDescent="0.3">
      <c r="A2871" t="s">
        <v>4592</v>
      </c>
      <c r="B2871" t="s">
        <v>4593</v>
      </c>
      <c r="C2871">
        <v>1344</v>
      </c>
      <c r="D2871">
        <v>53</v>
      </c>
      <c r="E2871">
        <v>-14</v>
      </c>
      <c r="F2871">
        <v>1358</v>
      </c>
      <c r="G2871" s="8" t="str">
        <f>INDEX(Sheet1!$A:$C,MATCH(LEFT('[1]110-hdd-201412-12'!$A2874,2),Sheet1!$B:$B,0),3)&amp;RIGHT($A2871,3)</f>
        <v>51175</v>
      </c>
    </row>
    <row r="2872" spans="1:7" x14ac:dyDescent="0.3">
      <c r="A2872" t="s">
        <v>4594</v>
      </c>
      <c r="B2872" t="s">
        <v>4595</v>
      </c>
      <c r="C2872">
        <v>1022</v>
      </c>
      <c r="D2872">
        <v>65</v>
      </c>
      <c r="E2872">
        <v>38</v>
      </c>
      <c r="F2872">
        <v>984</v>
      </c>
      <c r="G2872" s="8" t="str">
        <f>INDEX(Sheet1!$A:$C,MATCH(LEFT('[1]110-hdd-201412-12'!$A2875,2),Sheet1!$B:$B,0),3)&amp;RIGHT($A2872,3)</f>
        <v>51177</v>
      </c>
    </row>
    <row r="2873" spans="1:7" x14ac:dyDescent="0.3">
      <c r="A2873" t="s">
        <v>4596</v>
      </c>
      <c r="B2873" t="s">
        <v>1599</v>
      </c>
      <c r="C2873">
        <v>1138</v>
      </c>
      <c r="D2873">
        <v>84</v>
      </c>
      <c r="E2873">
        <v>124</v>
      </c>
      <c r="F2873">
        <v>1014</v>
      </c>
      <c r="G2873" s="8" t="str">
        <f>INDEX(Sheet1!$A:$C,MATCH(LEFT('[1]110-hdd-201412-12'!$A2876,2),Sheet1!$B:$B,0),3)&amp;RIGHT($A2873,3)</f>
        <v>51179</v>
      </c>
    </row>
    <row r="2874" spans="1:7" x14ac:dyDescent="0.3">
      <c r="A2874" t="s">
        <v>4597</v>
      </c>
      <c r="B2874" t="s">
        <v>3178</v>
      </c>
      <c r="C2874">
        <v>1467</v>
      </c>
      <c r="D2874">
        <v>71</v>
      </c>
      <c r="E2874">
        <v>76</v>
      </c>
      <c r="F2874">
        <v>1391</v>
      </c>
      <c r="G2874" s="8" t="str">
        <f>INDEX(Sheet1!$A:$C,MATCH(LEFT('[1]110-hdd-201412-12'!$A2877,2),Sheet1!$B:$B,0),3)&amp;RIGHT($A2874,3)</f>
        <v>51181</v>
      </c>
    </row>
    <row r="2875" spans="1:7" x14ac:dyDescent="0.3">
      <c r="A2875" t="s">
        <v>4598</v>
      </c>
      <c r="B2875" t="s">
        <v>556</v>
      </c>
      <c r="C2875">
        <v>1363</v>
      </c>
      <c r="D2875">
        <v>59</v>
      </c>
      <c r="E2875">
        <v>11</v>
      </c>
      <c r="F2875">
        <v>1352</v>
      </c>
      <c r="G2875" s="8" t="str">
        <f>INDEX(Sheet1!$A:$C,MATCH(LEFT('[1]110-hdd-201412-12'!$A2878,2),Sheet1!$B:$B,0),3)&amp;RIGHT($A2875,3)</f>
        <v>51183</v>
      </c>
    </row>
    <row r="2876" spans="1:7" x14ac:dyDescent="0.3">
      <c r="A2876" t="s">
        <v>4599</v>
      </c>
      <c r="B2876" t="s">
        <v>1153</v>
      </c>
      <c r="C2876">
        <v>380</v>
      </c>
      <c r="D2876">
        <v>33</v>
      </c>
      <c r="E2876">
        <v>-47</v>
      </c>
      <c r="F2876">
        <v>427</v>
      </c>
      <c r="G2876" s="8" t="str">
        <f>INDEX(Sheet1!$A:$C,MATCH(LEFT('[1]110-hdd-201412-12'!$A2879,2),Sheet1!$B:$B,0),3)&amp;RIGHT($A2876,3)</f>
        <v>51185</v>
      </c>
    </row>
    <row r="2877" spans="1:7" x14ac:dyDescent="0.3">
      <c r="A2877" t="s">
        <v>4600</v>
      </c>
      <c r="B2877" t="s">
        <v>922</v>
      </c>
      <c r="C2877">
        <v>661</v>
      </c>
      <c r="D2877">
        <v>34</v>
      </c>
      <c r="E2877">
        <v>-56</v>
      </c>
      <c r="F2877">
        <v>717</v>
      </c>
      <c r="G2877" s="8" t="str">
        <f>INDEX(Sheet1!$A:$C,MATCH(LEFT('[1]110-hdd-201412-12'!$A2880,2),Sheet1!$B:$B,0),3)&amp;RIGHT($A2877,3)</f>
        <v>51187</v>
      </c>
    </row>
    <row r="2878" spans="1:7" x14ac:dyDescent="0.3">
      <c r="A2878" t="s">
        <v>4601</v>
      </c>
      <c r="B2878" t="s">
        <v>135</v>
      </c>
      <c r="C2878">
        <v>649</v>
      </c>
      <c r="D2878">
        <v>35</v>
      </c>
      <c r="E2878">
        <v>-49</v>
      </c>
      <c r="F2878">
        <v>698</v>
      </c>
      <c r="G2878" s="8" t="str">
        <f>INDEX(Sheet1!$A:$C,MATCH(LEFT('[1]110-hdd-201412-12'!$A2881,2),Sheet1!$B:$B,0),3)&amp;RIGHT($A2878,3)</f>
        <v>51191</v>
      </c>
    </row>
    <row r="2879" spans="1:7" x14ac:dyDescent="0.3">
      <c r="A2879" t="s">
        <v>4602</v>
      </c>
      <c r="B2879" t="s">
        <v>3676</v>
      </c>
      <c r="C2879">
        <v>1160</v>
      </c>
      <c r="D2879">
        <v>42</v>
      </c>
      <c r="E2879">
        <v>-44</v>
      </c>
      <c r="F2879">
        <v>1204</v>
      </c>
      <c r="G2879" s="8" t="str">
        <f>INDEX(Sheet1!$A:$C,MATCH(LEFT('[1]110-hdd-201412-12'!$A2882,2),Sheet1!$B:$B,0),3)&amp;RIGHT($A2879,3)</f>
        <v>51193</v>
      </c>
    </row>
    <row r="2880" spans="1:7" x14ac:dyDescent="0.3">
      <c r="A2880" t="s">
        <v>4603</v>
      </c>
      <c r="B2880" t="s">
        <v>4390</v>
      </c>
      <c r="C2880">
        <v>549</v>
      </c>
      <c r="D2880">
        <v>27</v>
      </c>
      <c r="E2880">
        <v>-101</v>
      </c>
      <c r="F2880">
        <v>650</v>
      </c>
      <c r="G2880" s="8" t="str">
        <f>INDEX(Sheet1!$A:$C,MATCH(LEFT('[1]110-hdd-201412-12'!$A2883,2),Sheet1!$B:$B,0),3)&amp;RIGHT($A2880,3)</f>
        <v>51195</v>
      </c>
    </row>
    <row r="2881" spans="1:7" x14ac:dyDescent="0.3">
      <c r="A2881" t="s">
        <v>4604</v>
      </c>
      <c r="B2881" t="s">
        <v>4605</v>
      </c>
      <c r="C2881">
        <v>465</v>
      </c>
      <c r="D2881">
        <v>49</v>
      </c>
      <c r="E2881">
        <v>-20</v>
      </c>
      <c r="F2881">
        <v>485</v>
      </c>
      <c r="G2881" s="8" t="str">
        <f>INDEX(Sheet1!$A:$C,MATCH(LEFT('[1]110-hdd-201412-12'!$A2884,2),Sheet1!$B:$B,0),3)&amp;RIGHT($A2881,3)</f>
        <v>51197</v>
      </c>
    </row>
    <row r="2882" spans="1:7" x14ac:dyDescent="0.3">
      <c r="A2882" t="s">
        <v>4606</v>
      </c>
      <c r="B2882" t="s">
        <v>1950</v>
      </c>
      <c r="C2882">
        <v>1521</v>
      </c>
      <c r="D2882">
        <v>79</v>
      </c>
      <c r="E2882">
        <v>114</v>
      </c>
      <c r="F2882">
        <v>1407</v>
      </c>
      <c r="G2882" s="8" t="str">
        <f>INDEX(Sheet1!$A:$C,MATCH(LEFT('[1]110-hdd-201412-12'!$A2885,2),Sheet1!$B:$B,0),3)&amp;RIGHT($A2882,3)</f>
        <v>51199</v>
      </c>
    </row>
    <row r="2883" spans="1:7" x14ac:dyDescent="0.3">
      <c r="A2883" t="s">
        <v>4607</v>
      </c>
      <c r="B2883" t="s">
        <v>4608</v>
      </c>
      <c r="C2883">
        <v>1273</v>
      </c>
      <c r="D2883">
        <v>90</v>
      </c>
      <c r="E2883">
        <v>144</v>
      </c>
      <c r="F2883">
        <v>1129</v>
      </c>
      <c r="G2883" s="8" t="str">
        <f>INDEX(Sheet1!$A:$C,MATCH(LEFT('[1]110-hdd-201412-12'!$A2886,2),Sheet1!$B:$B,0),3)&amp;RIGHT($A2883,3)</f>
        <v>51510</v>
      </c>
    </row>
    <row r="2884" spans="1:7" x14ac:dyDescent="0.3">
      <c r="A2884" t="s">
        <v>4609</v>
      </c>
      <c r="B2884" t="s">
        <v>4610</v>
      </c>
      <c r="C2884">
        <v>878</v>
      </c>
      <c r="D2884">
        <v>53</v>
      </c>
      <c r="E2884">
        <v>-14</v>
      </c>
      <c r="F2884">
        <v>892</v>
      </c>
      <c r="G2884" s="8" t="str">
        <f>INDEX(Sheet1!$A:$C,MATCH(LEFT('[1]110-hdd-201412-12'!$A2887,2),Sheet1!$B:$B,0),3)&amp;RIGHT($A2884,3)</f>
        <v>51520</v>
      </c>
    </row>
    <row r="2885" spans="1:7" x14ac:dyDescent="0.3">
      <c r="A2885" t="s">
        <v>4611</v>
      </c>
      <c r="B2885" t="s">
        <v>4612</v>
      </c>
      <c r="C2885">
        <v>823</v>
      </c>
      <c r="D2885">
        <v>19</v>
      </c>
      <c r="E2885">
        <v>-116</v>
      </c>
      <c r="F2885">
        <v>939</v>
      </c>
      <c r="G2885" s="8" t="str">
        <f>INDEX(Sheet1!$A:$C,MATCH(LEFT('[1]110-hdd-201412-12'!$A2888,2),Sheet1!$B:$B,0),3)&amp;RIGHT($A2885,3)</f>
        <v>51530</v>
      </c>
    </row>
    <row r="2886" spans="1:7" x14ac:dyDescent="0.3">
      <c r="A2886" t="s">
        <v>4613</v>
      </c>
      <c r="B2886" t="s">
        <v>4614</v>
      </c>
      <c r="C2886">
        <v>1050</v>
      </c>
      <c r="D2886">
        <v>69</v>
      </c>
      <c r="E2886">
        <v>29</v>
      </c>
      <c r="F2886">
        <v>1021</v>
      </c>
      <c r="G2886" s="8" t="str">
        <f>INDEX(Sheet1!$A:$C,MATCH(LEFT('[1]110-hdd-201412-12'!$A2889,2),Sheet1!$B:$B,0),3)&amp;RIGHT($A2886,3)</f>
        <v>51540</v>
      </c>
    </row>
    <row r="2887" spans="1:7" x14ac:dyDescent="0.3">
      <c r="A2887" t="s">
        <v>4615</v>
      </c>
      <c r="B2887" t="s">
        <v>4616</v>
      </c>
      <c r="C2887">
        <v>1482</v>
      </c>
      <c r="D2887">
        <v>83</v>
      </c>
      <c r="E2887">
        <v>125</v>
      </c>
      <c r="F2887">
        <v>1357</v>
      </c>
      <c r="G2887" s="8" t="str">
        <f>INDEX(Sheet1!$A:$C,MATCH(LEFT('[1]110-hdd-201412-12'!$A2890,2),Sheet1!$B:$B,0),3)&amp;RIGHT($A2887,3)</f>
        <v>51550</v>
      </c>
    </row>
    <row r="2888" spans="1:7" x14ac:dyDescent="0.3">
      <c r="A2888" t="s">
        <v>4617</v>
      </c>
      <c r="B2888" t="s">
        <v>4618</v>
      </c>
      <c r="C2888">
        <v>1445</v>
      </c>
      <c r="D2888">
        <v>69</v>
      </c>
      <c r="E2888">
        <v>43</v>
      </c>
      <c r="F2888">
        <v>1402</v>
      </c>
      <c r="G2888" s="8" t="str">
        <f>INDEX(Sheet1!$A:$C,MATCH(LEFT('[1]110-hdd-201412-12'!$A2891,2),Sheet1!$B:$B,0),3)&amp;RIGHT($A2888,3)</f>
        <v>51570</v>
      </c>
    </row>
    <row r="2889" spans="1:7" x14ac:dyDescent="0.3">
      <c r="A2889" t="s">
        <v>4619</v>
      </c>
      <c r="B2889" t="s">
        <v>4620</v>
      </c>
      <c r="C2889">
        <v>794</v>
      </c>
      <c r="D2889">
        <v>34</v>
      </c>
      <c r="E2889">
        <v>-68</v>
      </c>
      <c r="F2889">
        <v>862</v>
      </c>
      <c r="G2889" s="8" t="str">
        <f>INDEX(Sheet1!$A:$C,MATCH(LEFT('[1]110-hdd-201412-12'!$A2892,2),Sheet1!$B:$B,0),3)&amp;RIGHT($A2889,3)</f>
        <v>51580</v>
      </c>
    </row>
    <row r="2890" spans="1:7" x14ac:dyDescent="0.3">
      <c r="A2890" t="s">
        <v>4621</v>
      </c>
      <c r="B2890" t="s">
        <v>4622</v>
      </c>
      <c r="C2890">
        <v>1211</v>
      </c>
      <c r="D2890">
        <v>39</v>
      </c>
      <c r="E2890">
        <v>-73</v>
      </c>
      <c r="F2890">
        <v>1284</v>
      </c>
      <c r="G2890" s="8" t="str">
        <f>INDEX(Sheet1!$A:$C,MATCH(LEFT('[1]110-hdd-201412-12'!$A2893,2),Sheet1!$B:$B,0),3)&amp;RIGHT($A2890,3)</f>
        <v>51590</v>
      </c>
    </row>
    <row r="2891" spans="1:7" x14ac:dyDescent="0.3">
      <c r="A2891" t="s">
        <v>4623</v>
      </c>
      <c r="B2891" t="s">
        <v>4624</v>
      </c>
      <c r="C2891">
        <v>1352</v>
      </c>
      <c r="D2891">
        <v>53</v>
      </c>
      <c r="E2891">
        <v>-9</v>
      </c>
      <c r="F2891">
        <v>1361</v>
      </c>
      <c r="G2891" s="8" t="str">
        <f>INDEX(Sheet1!$A:$C,MATCH(LEFT('[1]110-hdd-201412-12'!$A2894,2),Sheet1!$B:$B,0),3)&amp;RIGHT($A2891,3)</f>
        <v>51595</v>
      </c>
    </row>
    <row r="2892" spans="1:7" x14ac:dyDescent="0.3">
      <c r="A2892" t="s">
        <v>4625</v>
      </c>
      <c r="B2892" t="s">
        <v>4626</v>
      </c>
      <c r="C2892">
        <v>1064</v>
      </c>
      <c r="D2892">
        <v>81</v>
      </c>
      <c r="E2892">
        <v>110</v>
      </c>
      <c r="F2892">
        <v>954</v>
      </c>
      <c r="G2892" s="8" t="str">
        <f>INDEX(Sheet1!$A:$C,MATCH(LEFT('[1]110-hdd-201412-12'!$A2895,2),Sheet1!$B:$B,0),3)&amp;RIGHT($A2892,3)</f>
        <v>51600</v>
      </c>
    </row>
    <row r="2893" spans="1:7" x14ac:dyDescent="0.3">
      <c r="A2893" t="s">
        <v>4627</v>
      </c>
      <c r="B2893" t="s">
        <v>4628</v>
      </c>
      <c r="C2893">
        <v>1068</v>
      </c>
      <c r="D2893">
        <v>79</v>
      </c>
      <c r="E2893">
        <v>96</v>
      </c>
      <c r="F2893">
        <v>972</v>
      </c>
      <c r="G2893" s="8" t="str">
        <f>INDEX(Sheet1!$A:$C,MATCH(LEFT('[1]110-hdd-201412-12'!$A2896,2),Sheet1!$B:$B,0),3)&amp;RIGHT($A2893,3)</f>
        <v>51610</v>
      </c>
    </row>
    <row r="2894" spans="1:7" x14ac:dyDescent="0.3">
      <c r="A2894" t="s">
        <v>4629</v>
      </c>
      <c r="B2894" t="s">
        <v>4630</v>
      </c>
      <c r="C2894">
        <v>1340</v>
      </c>
      <c r="D2894">
        <v>47</v>
      </c>
      <c r="E2894">
        <v>-27</v>
      </c>
      <c r="F2894">
        <v>1367</v>
      </c>
      <c r="G2894" s="8" t="str">
        <f>INDEX(Sheet1!$A:$C,MATCH(LEFT('[1]110-hdd-201412-12'!$A2897,2),Sheet1!$B:$B,0),3)&amp;RIGHT($A2894,3)</f>
        <v>51620</v>
      </c>
    </row>
    <row r="2895" spans="1:7" x14ac:dyDescent="0.3">
      <c r="A2895" t="s">
        <v>4631</v>
      </c>
      <c r="B2895" t="s">
        <v>4632</v>
      </c>
      <c r="C2895">
        <v>1113</v>
      </c>
      <c r="D2895">
        <v>82</v>
      </c>
      <c r="E2895">
        <v>109</v>
      </c>
      <c r="F2895">
        <v>1004</v>
      </c>
      <c r="G2895" s="8" t="str">
        <f>INDEX(Sheet1!$A:$C,MATCH(LEFT('[1]110-hdd-201412-12'!$A2898,2),Sheet1!$B:$B,0),3)&amp;RIGHT($A2895,3)</f>
        <v>51630</v>
      </c>
    </row>
    <row r="2896" spans="1:7" x14ac:dyDescent="0.3">
      <c r="A2896" t="s">
        <v>4633</v>
      </c>
      <c r="B2896" t="s">
        <v>4634</v>
      </c>
      <c r="C2896">
        <v>467</v>
      </c>
      <c r="D2896">
        <v>54</v>
      </c>
      <c r="E2896">
        <v>-8</v>
      </c>
      <c r="F2896">
        <v>475</v>
      </c>
      <c r="G2896" s="8" t="str">
        <f>INDEX(Sheet1!$A:$C,MATCH(LEFT('[1]110-hdd-201412-12'!$A2899,2),Sheet1!$B:$B,0),3)&amp;RIGHT($A2896,3)</f>
        <v>51640</v>
      </c>
    </row>
    <row r="2897" spans="1:7" x14ac:dyDescent="0.3">
      <c r="A2897" t="s">
        <v>4635</v>
      </c>
      <c r="B2897" t="s">
        <v>4636</v>
      </c>
      <c r="C2897">
        <v>1580</v>
      </c>
      <c r="D2897">
        <v>82</v>
      </c>
      <c r="E2897">
        <v>119</v>
      </c>
      <c r="F2897">
        <v>1461</v>
      </c>
      <c r="G2897" s="8" t="str">
        <f>INDEX(Sheet1!$A:$C,MATCH(LEFT('[1]110-hdd-201412-12'!$A2900,2),Sheet1!$B:$B,0),3)&amp;RIGHT($A2897,3)</f>
        <v>51650</v>
      </c>
    </row>
    <row r="2898" spans="1:7" x14ac:dyDescent="0.3">
      <c r="A2898" t="s">
        <v>4637</v>
      </c>
      <c r="B2898" t="s">
        <v>4638</v>
      </c>
      <c r="C2898">
        <v>676</v>
      </c>
      <c r="D2898">
        <v>42</v>
      </c>
      <c r="E2898">
        <v>-28</v>
      </c>
      <c r="F2898">
        <v>704</v>
      </c>
      <c r="G2898" s="8" t="str">
        <f>INDEX(Sheet1!$A:$C,MATCH(LEFT('[1]110-hdd-201412-12'!$A2901,2),Sheet1!$B:$B,0),3)&amp;RIGHT($A2898,3)</f>
        <v>51660</v>
      </c>
    </row>
    <row r="2899" spans="1:7" x14ac:dyDescent="0.3">
      <c r="A2899" t="s">
        <v>4639</v>
      </c>
      <c r="B2899" t="s">
        <v>4640</v>
      </c>
      <c r="C2899">
        <v>1492</v>
      </c>
      <c r="D2899">
        <v>71</v>
      </c>
      <c r="E2899">
        <v>46</v>
      </c>
      <c r="F2899">
        <v>1446</v>
      </c>
      <c r="G2899" s="8" t="str">
        <f>INDEX(Sheet1!$A:$C,MATCH(LEFT('[1]110-hdd-201412-12'!$A2902,2),Sheet1!$B:$B,0),3)&amp;RIGHT($A2899,3)</f>
        <v>51670</v>
      </c>
    </row>
    <row r="2900" spans="1:7" x14ac:dyDescent="0.3">
      <c r="A2900" t="s">
        <v>4641</v>
      </c>
      <c r="B2900" t="s">
        <v>4642</v>
      </c>
      <c r="C2900">
        <v>956</v>
      </c>
      <c r="D2900">
        <v>51</v>
      </c>
      <c r="E2900">
        <v>-28</v>
      </c>
      <c r="F2900">
        <v>984</v>
      </c>
      <c r="G2900" s="8" t="str">
        <f>INDEX(Sheet1!$A:$C,MATCH(LEFT('[1]110-hdd-201412-12'!$A2903,2),Sheet1!$B:$B,0),3)&amp;RIGHT($A2900,3)</f>
        <v>51680</v>
      </c>
    </row>
    <row r="2901" spans="1:7" x14ac:dyDescent="0.3">
      <c r="A2901" t="s">
        <v>4643</v>
      </c>
      <c r="B2901" t="s">
        <v>4644</v>
      </c>
      <c r="C2901">
        <v>1120</v>
      </c>
      <c r="D2901">
        <v>82</v>
      </c>
      <c r="E2901">
        <v>107</v>
      </c>
      <c r="F2901">
        <v>1013</v>
      </c>
      <c r="G2901" s="8" t="str">
        <f>INDEX(Sheet1!$A:$C,MATCH(LEFT('[1]110-hdd-201412-12'!$A2904,2),Sheet1!$B:$B,0),3)&amp;RIGHT($A2901,3)</f>
        <v>51683</v>
      </c>
    </row>
    <row r="2902" spans="1:7" x14ac:dyDescent="0.3">
      <c r="A2902" t="s">
        <v>4645</v>
      </c>
      <c r="B2902" t="s">
        <v>4646</v>
      </c>
      <c r="C2902">
        <v>1119</v>
      </c>
      <c r="D2902">
        <v>84</v>
      </c>
      <c r="E2902">
        <v>114</v>
      </c>
      <c r="F2902">
        <v>1005</v>
      </c>
      <c r="G2902" s="8" t="str">
        <f>INDEX(Sheet1!$A:$C,MATCH(LEFT('[1]110-hdd-201412-12'!$A2905,2),Sheet1!$B:$B,0),3)&amp;RIGHT($A2902,3)</f>
        <v>51685</v>
      </c>
    </row>
    <row r="2903" spans="1:7" x14ac:dyDescent="0.3">
      <c r="A2903" t="s">
        <v>4647</v>
      </c>
      <c r="B2903" t="s">
        <v>4648</v>
      </c>
      <c r="C2903">
        <v>1108</v>
      </c>
      <c r="D2903">
        <v>59</v>
      </c>
      <c r="E2903">
        <v>16</v>
      </c>
      <c r="F2903">
        <v>1092</v>
      </c>
      <c r="G2903" s="8" t="str">
        <f>INDEX(Sheet1!$A:$C,MATCH(LEFT('[1]110-hdd-201412-12'!$A2906,2),Sheet1!$B:$B,0),3)&amp;RIGHT($A2903,3)</f>
        <v>51690</v>
      </c>
    </row>
    <row r="2904" spans="1:7" x14ac:dyDescent="0.3">
      <c r="A2904" t="s">
        <v>4649</v>
      </c>
      <c r="B2904" t="s">
        <v>4650</v>
      </c>
      <c r="C2904">
        <v>1561</v>
      </c>
      <c r="D2904">
        <v>80</v>
      </c>
      <c r="E2904">
        <v>110</v>
      </c>
      <c r="F2904">
        <v>1451</v>
      </c>
      <c r="G2904" s="8" t="str">
        <f>INDEX(Sheet1!$A:$C,MATCH(LEFT('[1]110-hdd-201412-12'!$A2907,2),Sheet1!$B:$B,0),3)&amp;RIGHT($A2904,3)</f>
        <v>51700</v>
      </c>
    </row>
    <row r="2905" spans="1:7" x14ac:dyDescent="0.3">
      <c r="A2905" t="s">
        <v>4651</v>
      </c>
      <c r="B2905" t="s">
        <v>4652</v>
      </c>
      <c r="C2905">
        <v>1621</v>
      </c>
      <c r="D2905">
        <v>91</v>
      </c>
      <c r="E2905">
        <v>174</v>
      </c>
      <c r="F2905">
        <v>1447</v>
      </c>
      <c r="G2905" s="8" t="str">
        <f>INDEX(Sheet1!$A:$C,MATCH(LEFT('[1]110-hdd-201412-12'!$A2908,2),Sheet1!$B:$B,0),3)&amp;RIGHT($A2905,3)</f>
        <v>51710</v>
      </c>
    </row>
    <row r="2906" spans="1:7" x14ac:dyDescent="0.3">
      <c r="A2906" t="s">
        <v>4653</v>
      </c>
      <c r="B2906" t="s">
        <v>4654</v>
      </c>
      <c r="C2906">
        <v>549</v>
      </c>
      <c r="D2906">
        <v>28</v>
      </c>
      <c r="E2906">
        <v>-95</v>
      </c>
      <c r="F2906">
        <v>644</v>
      </c>
      <c r="G2906" s="8" t="str">
        <f>INDEX(Sheet1!$A:$C,MATCH(LEFT('[1]110-hdd-201412-12'!$A2909,2),Sheet1!$B:$B,0),3)&amp;RIGHT($A2906,3)</f>
        <v>51720</v>
      </c>
    </row>
    <row r="2907" spans="1:7" x14ac:dyDescent="0.3">
      <c r="A2907" t="s">
        <v>4655</v>
      </c>
      <c r="B2907" t="s">
        <v>4656</v>
      </c>
      <c r="C2907">
        <v>1414</v>
      </c>
      <c r="D2907">
        <v>66</v>
      </c>
      <c r="E2907">
        <v>30</v>
      </c>
      <c r="F2907">
        <v>1384</v>
      </c>
      <c r="G2907" s="8" t="str">
        <f>INDEX(Sheet1!$A:$C,MATCH(LEFT('[1]110-hdd-201412-12'!$A2910,2),Sheet1!$B:$B,0),3)&amp;RIGHT($A2907,3)</f>
        <v>51730</v>
      </c>
    </row>
    <row r="2908" spans="1:7" x14ac:dyDescent="0.3">
      <c r="A2908" t="s">
        <v>4657</v>
      </c>
      <c r="B2908" t="s">
        <v>4658</v>
      </c>
      <c r="C2908">
        <v>1570</v>
      </c>
      <c r="D2908">
        <v>79</v>
      </c>
      <c r="E2908">
        <v>115</v>
      </c>
      <c r="F2908">
        <v>1455</v>
      </c>
      <c r="G2908" s="8" t="str">
        <f>INDEX(Sheet1!$A:$C,MATCH(LEFT('[1]110-hdd-201412-12'!$A2911,2),Sheet1!$B:$B,0),3)&amp;RIGHT($A2908,3)</f>
        <v>51735</v>
      </c>
    </row>
    <row r="2909" spans="1:7" x14ac:dyDescent="0.3">
      <c r="A2909" t="s">
        <v>4659</v>
      </c>
      <c r="B2909" t="s">
        <v>4660</v>
      </c>
      <c r="C2909">
        <v>1620</v>
      </c>
      <c r="D2909">
        <v>83</v>
      </c>
      <c r="E2909">
        <v>138</v>
      </c>
      <c r="F2909">
        <v>1482</v>
      </c>
      <c r="G2909" s="8" t="str">
        <f>INDEX(Sheet1!$A:$C,MATCH(LEFT('[1]110-hdd-201412-12'!$A2912,2),Sheet1!$B:$B,0),3)&amp;RIGHT($A2909,3)</f>
        <v>51740</v>
      </c>
    </row>
    <row r="2910" spans="1:7" x14ac:dyDescent="0.3">
      <c r="A2910" t="s">
        <v>4661</v>
      </c>
      <c r="B2910" t="s">
        <v>4662</v>
      </c>
      <c r="C2910">
        <v>660</v>
      </c>
      <c r="D2910">
        <v>60</v>
      </c>
      <c r="E2910">
        <v>0</v>
      </c>
      <c r="F2910">
        <v>660</v>
      </c>
      <c r="G2910" s="8" t="str">
        <f>INDEX(Sheet1!$A:$C,MATCH(LEFT('[1]110-hdd-201412-12'!$A2913,2),Sheet1!$B:$B,0),3)&amp;RIGHT($A2910,3)</f>
        <v>51750</v>
      </c>
    </row>
    <row r="2911" spans="1:7" x14ac:dyDescent="0.3">
      <c r="A2911" t="s">
        <v>4663</v>
      </c>
      <c r="B2911" t="s">
        <v>4664</v>
      </c>
      <c r="C2911">
        <v>1333</v>
      </c>
      <c r="D2911">
        <v>67</v>
      </c>
      <c r="E2911">
        <v>34</v>
      </c>
      <c r="F2911">
        <v>1299</v>
      </c>
      <c r="G2911" s="8" t="str">
        <f>INDEX(Sheet1!$A:$C,MATCH(LEFT('[1]110-hdd-201412-12'!$A2914,2),Sheet1!$B:$B,0),3)&amp;RIGHT($A2911,3)</f>
        <v>51760</v>
      </c>
    </row>
    <row r="2912" spans="1:7" x14ac:dyDescent="0.3">
      <c r="A2912" t="s">
        <v>4665</v>
      </c>
      <c r="B2912" t="s">
        <v>4666</v>
      </c>
      <c r="C2912">
        <v>989</v>
      </c>
      <c r="D2912">
        <v>34</v>
      </c>
      <c r="E2912">
        <v>-64</v>
      </c>
      <c r="F2912">
        <v>1053</v>
      </c>
      <c r="G2912" s="8" t="str">
        <f>INDEX(Sheet1!$A:$C,MATCH(LEFT('[1]110-hdd-201412-12'!$A2915,2),Sheet1!$B:$B,0),3)&amp;RIGHT($A2912,3)</f>
        <v>51770</v>
      </c>
    </row>
    <row r="2913" spans="1:7" x14ac:dyDescent="0.3">
      <c r="A2913" t="s">
        <v>4667</v>
      </c>
      <c r="B2913" t="s">
        <v>4668</v>
      </c>
      <c r="C2913">
        <v>978</v>
      </c>
      <c r="D2913">
        <v>37</v>
      </c>
      <c r="E2913">
        <v>-57</v>
      </c>
      <c r="F2913">
        <v>1035</v>
      </c>
      <c r="G2913" s="8" t="str">
        <f>INDEX(Sheet1!$A:$C,MATCH(LEFT('[1]110-hdd-201412-12'!$A2916,2),Sheet1!$B:$B,0),3)&amp;RIGHT($A2913,3)</f>
        <v>51775</v>
      </c>
    </row>
    <row r="2914" spans="1:7" x14ac:dyDescent="0.3">
      <c r="A2914" t="s">
        <v>4669</v>
      </c>
      <c r="B2914" t="s">
        <v>4670</v>
      </c>
      <c r="C2914">
        <v>707</v>
      </c>
      <c r="D2914">
        <v>50</v>
      </c>
      <c r="E2914">
        <v>-26</v>
      </c>
      <c r="F2914">
        <v>733</v>
      </c>
      <c r="G2914" s="8" t="str">
        <f>INDEX(Sheet1!$A:$C,MATCH(LEFT('[1]110-hdd-201412-12'!$A2917,2),Sheet1!$B:$B,0),3)&amp;RIGHT($A2914,3)</f>
        <v>51790</v>
      </c>
    </row>
    <row r="2915" spans="1:7" x14ac:dyDescent="0.3">
      <c r="A2915" t="s">
        <v>4671</v>
      </c>
      <c r="B2915" t="s">
        <v>4672</v>
      </c>
      <c r="C2915">
        <v>1408</v>
      </c>
      <c r="D2915">
        <v>57</v>
      </c>
      <c r="E2915">
        <v>21</v>
      </c>
      <c r="F2915">
        <v>1387</v>
      </c>
      <c r="G2915" s="8" t="str">
        <f>INDEX(Sheet1!$A:$C,MATCH(LEFT('[1]110-hdd-201412-12'!$A2918,2),Sheet1!$B:$B,0),3)&amp;RIGHT($A2915,3)</f>
        <v>51800</v>
      </c>
    </row>
    <row r="2916" spans="1:7" x14ac:dyDescent="0.3">
      <c r="A2916" t="s">
        <v>4673</v>
      </c>
      <c r="B2916" t="s">
        <v>4674</v>
      </c>
      <c r="C2916">
        <v>1552</v>
      </c>
      <c r="D2916">
        <v>97</v>
      </c>
      <c r="E2916">
        <v>197</v>
      </c>
      <c r="F2916">
        <v>1355</v>
      </c>
      <c r="G2916" s="8" t="str">
        <f>INDEX(Sheet1!$A:$C,MATCH(LEFT('[1]110-hdd-201412-12'!$A2919,2),Sheet1!$B:$B,0),3)&amp;RIGHT($A2916,3)</f>
        <v>51810</v>
      </c>
    </row>
    <row r="2917" spans="1:7" x14ac:dyDescent="0.3">
      <c r="A2917" t="s">
        <v>4675</v>
      </c>
      <c r="B2917" t="s">
        <v>4676</v>
      </c>
      <c r="C2917">
        <v>731</v>
      </c>
      <c r="D2917">
        <v>58</v>
      </c>
      <c r="E2917">
        <v>-6</v>
      </c>
      <c r="F2917">
        <v>737</v>
      </c>
      <c r="G2917" s="8" t="str">
        <f>INDEX(Sheet1!$A:$C,MATCH(LEFT('[1]110-hdd-201412-12'!$A2920,2),Sheet1!$B:$B,0),3)&amp;RIGHT($A2917,3)</f>
        <v>51820</v>
      </c>
    </row>
    <row r="2918" spans="1:7" x14ac:dyDescent="0.3">
      <c r="A2918" t="s">
        <v>4677</v>
      </c>
      <c r="B2918" t="s">
        <v>4678</v>
      </c>
      <c r="C2918">
        <v>1473</v>
      </c>
      <c r="D2918">
        <v>81</v>
      </c>
      <c r="E2918">
        <v>119</v>
      </c>
      <c r="F2918">
        <v>1354</v>
      </c>
      <c r="G2918" s="8" t="str">
        <f>INDEX(Sheet1!$A:$C,MATCH(LEFT('[1]110-hdd-201412-12'!$A2921,2),Sheet1!$B:$B,0),3)&amp;RIGHT($A2918,3)</f>
        <v>51830</v>
      </c>
    </row>
    <row r="2919" spans="1:7" x14ac:dyDescent="0.3">
      <c r="A2919" t="s">
        <v>4679</v>
      </c>
      <c r="B2919" t="s">
        <v>4680</v>
      </c>
      <c r="C2919">
        <v>736</v>
      </c>
      <c r="D2919">
        <v>49</v>
      </c>
      <c r="E2919">
        <v>-34</v>
      </c>
      <c r="F2919">
        <v>770</v>
      </c>
      <c r="G2919" s="8" t="str">
        <f>INDEX(Sheet1!$A:$C,MATCH(LEFT('[1]110-hdd-201412-12'!$A2922,2),Sheet1!$B:$B,0),3)&amp;RIGHT($A2919,3)</f>
        <v>51840</v>
      </c>
    </row>
    <row r="2920" spans="1:7" x14ac:dyDescent="0.3">
      <c r="A2920" t="s">
        <v>4681</v>
      </c>
      <c r="B2920" t="s">
        <v>417</v>
      </c>
      <c r="C2920">
        <v>709</v>
      </c>
      <c r="D2920">
        <v>123</v>
      </c>
      <c r="E2920">
        <v>272</v>
      </c>
      <c r="F2920">
        <v>437</v>
      </c>
      <c r="G2920" s="8" t="str">
        <f>INDEX(Sheet1!$A:$C,MATCH(LEFT('[1]110-hdd-201412-12'!$A2923,2),Sheet1!$B:$B,0),3)&amp;RIGHT($A2920,3)</f>
        <v>53001</v>
      </c>
    </row>
    <row r="2921" spans="1:7" x14ac:dyDescent="0.3">
      <c r="A2921" t="s">
        <v>4682</v>
      </c>
      <c r="B2921" t="s">
        <v>4683</v>
      </c>
      <c r="C2921">
        <v>554</v>
      </c>
      <c r="D2921">
        <v>122</v>
      </c>
      <c r="E2921">
        <v>261</v>
      </c>
      <c r="F2921">
        <v>293</v>
      </c>
      <c r="G2921" s="8" t="str">
        <f>INDEX(Sheet1!$A:$C,MATCH(LEFT('[1]110-hdd-201412-12'!$A2924,2),Sheet1!$B:$B,0),3)&amp;RIGHT($A2921,3)</f>
        <v>53003</v>
      </c>
    </row>
    <row r="2922" spans="1:7" x14ac:dyDescent="0.3">
      <c r="A2922" t="s">
        <v>4684</v>
      </c>
      <c r="B2922" t="s">
        <v>177</v>
      </c>
      <c r="C2922">
        <v>937</v>
      </c>
      <c r="D2922">
        <v>122</v>
      </c>
      <c r="E2922">
        <v>306</v>
      </c>
      <c r="F2922">
        <v>631</v>
      </c>
      <c r="G2922" s="8" t="str">
        <f>INDEX(Sheet1!$A:$C,MATCH(LEFT('[1]110-hdd-201412-12'!$A2925,2),Sheet1!$B:$B,0),3)&amp;RIGHT($A2922,3)</f>
        <v>53005</v>
      </c>
    </row>
    <row r="2923" spans="1:7" x14ac:dyDescent="0.3">
      <c r="A2923" t="s">
        <v>4685</v>
      </c>
      <c r="B2923" t="s">
        <v>4686</v>
      </c>
      <c r="C2923">
        <v>189</v>
      </c>
      <c r="D2923">
        <v>121</v>
      </c>
      <c r="E2923">
        <v>108</v>
      </c>
      <c r="F2923">
        <v>81</v>
      </c>
      <c r="G2923" s="8" t="str">
        <f>INDEX(Sheet1!$A:$C,MATCH(LEFT('[1]110-hdd-201412-12'!$A2926,2),Sheet1!$B:$B,0),3)&amp;RIGHT($A2923,3)</f>
        <v>53007</v>
      </c>
    </row>
    <row r="2924" spans="1:7" x14ac:dyDescent="0.3">
      <c r="A2924" t="s">
        <v>4687</v>
      </c>
      <c r="B2924" t="s">
        <v>4688</v>
      </c>
      <c r="C2924">
        <v>26</v>
      </c>
      <c r="D2924">
        <v>122</v>
      </c>
      <c r="E2924">
        <v>21</v>
      </c>
      <c r="F2924">
        <v>5</v>
      </c>
      <c r="G2924" s="8" t="str">
        <f>INDEX(Sheet1!$A:$C,MATCH(LEFT('[1]110-hdd-201412-12'!$A2927,2),Sheet1!$B:$B,0),3)&amp;RIGHT($A2924,3)</f>
        <v>53009</v>
      </c>
    </row>
    <row r="2925" spans="1:7" x14ac:dyDescent="0.3">
      <c r="A2925" t="s">
        <v>4689</v>
      </c>
      <c r="B2925" t="s">
        <v>188</v>
      </c>
      <c r="C2925">
        <v>394</v>
      </c>
      <c r="D2925">
        <v>126</v>
      </c>
      <c r="E2925">
        <v>217</v>
      </c>
      <c r="F2925">
        <v>177</v>
      </c>
      <c r="G2925" s="8" t="str">
        <f>INDEX(Sheet1!$A:$C,MATCH(LEFT('[1]110-hdd-201412-12'!$A2928,2),Sheet1!$B:$B,0),3)&amp;RIGHT($A2925,3)</f>
        <v>53011</v>
      </c>
    </row>
    <row r="2926" spans="1:7" x14ac:dyDescent="0.3">
      <c r="A2926" t="s">
        <v>4690</v>
      </c>
      <c r="B2926" t="s">
        <v>194</v>
      </c>
      <c r="C2926">
        <v>492</v>
      </c>
      <c r="D2926">
        <v>123</v>
      </c>
      <c r="E2926">
        <v>231</v>
      </c>
      <c r="F2926">
        <v>261</v>
      </c>
      <c r="G2926" s="8" t="str">
        <f>INDEX(Sheet1!$A:$C,MATCH(LEFT('[1]110-hdd-201412-12'!$A2929,2),Sheet1!$B:$B,0),3)&amp;RIGHT($A2926,3)</f>
        <v>53013</v>
      </c>
    </row>
    <row r="2927" spans="1:7" x14ac:dyDescent="0.3">
      <c r="A2927" t="s">
        <v>4691</v>
      </c>
      <c r="B2927" t="s">
        <v>4692</v>
      </c>
      <c r="C2927">
        <v>215</v>
      </c>
      <c r="D2927">
        <v>126</v>
      </c>
      <c r="E2927">
        <v>139</v>
      </c>
      <c r="F2927">
        <v>76</v>
      </c>
      <c r="G2927" s="8" t="str">
        <f>INDEX(Sheet1!$A:$C,MATCH(LEFT('[1]110-hdd-201412-12'!$A2930,2),Sheet1!$B:$B,0),3)&amp;RIGHT($A2927,3)</f>
        <v>53015</v>
      </c>
    </row>
    <row r="2928" spans="1:7" x14ac:dyDescent="0.3">
      <c r="A2928" t="s">
        <v>4693</v>
      </c>
      <c r="B2928" t="s">
        <v>453</v>
      </c>
      <c r="C2928">
        <v>682</v>
      </c>
      <c r="D2928">
        <v>122</v>
      </c>
      <c r="E2928">
        <v>253</v>
      </c>
      <c r="F2928">
        <v>429</v>
      </c>
      <c r="G2928" s="8" t="str">
        <f>INDEX(Sheet1!$A:$C,MATCH(LEFT('[1]110-hdd-201412-12'!$A2931,2),Sheet1!$B:$B,0),3)&amp;RIGHT($A2928,3)</f>
        <v>53017</v>
      </c>
    </row>
    <row r="2929" spans="1:7" x14ac:dyDescent="0.3">
      <c r="A2929" t="s">
        <v>4694</v>
      </c>
      <c r="B2929" t="s">
        <v>4695</v>
      </c>
      <c r="C2929">
        <v>247</v>
      </c>
      <c r="D2929">
        <v>121</v>
      </c>
      <c r="E2929">
        <v>119</v>
      </c>
      <c r="F2929">
        <v>128</v>
      </c>
      <c r="G2929" s="8" t="str">
        <f>INDEX(Sheet1!$A:$C,MATCH(LEFT('[1]110-hdd-201412-12'!$A2932,2),Sheet1!$B:$B,0),3)&amp;RIGHT($A2929,3)</f>
        <v>53019</v>
      </c>
    </row>
    <row r="2930" spans="1:7" x14ac:dyDescent="0.3">
      <c r="A2930" t="s">
        <v>4696</v>
      </c>
      <c r="B2930" t="s">
        <v>65</v>
      </c>
      <c r="C2930">
        <v>874</v>
      </c>
      <c r="D2930">
        <v>121</v>
      </c>
      <c r="E2930">
        <v>288</v>
      </c>
      <c r="F2930">
        <v>586</v>
      </c>
      <c r="G2930" s="8" t="str">
        <f>INDEX(Sheet1!$A:$C,MATCH(LEFT('[1]110-hdd-201412-12'!$A2933,2),Sheet1!$B:$B,0),3)&amp;RIGHT($A2930,3)</f>
        <v>53021</v>
      </c>
    </row>
    <row r="2931" spans="1:7" x14ac:dyDescent="0.3">
      <c r="A2931" t="s">
        <v>4697</v>
      </c>
      <c r="B2931" t="s">
        <v>463</v>
      </c>
      <c r="C2931">
        <v>533</v>
      </c>
      <c r="D2931">
        <v>124</v>
      </c>
      <c r="E2931">
        <v>259</v>
      </c>
      <c r="F2931">
        <v>274</v>
      </c>
      <c r="G2931" s="8" t="str">
        <f>INDEX(Sheet1!$A:$C,MATCH(LEFT('[1]110-hdd-201412-12'!$A2934,2),Sheet1!$B:$B,0),3)&amp;RIGHT($A2931,3)</f>
        <v>53023</v>
      </c>
    </row>
    <row r="2932" spans="1:7" x14ac:dyDescent="0.3">
      <c r="A2932" t="s">
        <v>4698</v>
      </c>
      <c r="B2932" t="s">
        <v>218</v>
      </c>
      <c r="C2932">
        <v>899</v>
      </c>
      <c r="D2932">
        <v>122</v>
      </c>
      <c r="E2932">
        <v>285</v>
      </c>
      <c r="F2932">
        <v>614</v>
      </c>
      <c r="G2932" s="8" t="str">
        <f>INDEX(Sheet1!$A:$C,MATCH(LEFT('[1]110-hdd-201412-12'!$A2935,2),Sheet1!$B:$B,0),3)&amp;RIGHT($A2932,3)</f>
        <v>53025</v>
      </c>
    </row>
    <row r="2933" spans="1:7" x14ac:dyDescent="0.3">
      <c r="A2933" t="s">
        <v>4699</v>
      </c>
      <c r="B2933" t="s">
        <v>4700</v>
      </c>
      <c r="C2933">
        <v>89</v>
      </c>
      <c r="D2933">
        <v>125</v>
      </c>
      <c r="E2933">
        <v>65</v>
      </c>
      <c r="F2933">
        <v>24</v>
      </c>
      <c r="G2933" s="8" t="str">
        <f>INDEX(Sheet1!$A:$C,MATCH(LEFT('[1]110-hdd-201412-12'!$A2936,2),Sheet1!$B:$B,0),3)&amp;RIGHT($A2933,3)</f>
        <v>53027</v>
      </c>
    </row>
    <row r="2934" spans="1:7" x14ac:dyDescent="0.3">
      <c r="A2934" t="s">
        <v>4701</v>
      </c>
      <c r="B2934" t="s">
        <v>4702</v>
      </c>
      <c r="C2934">
        <v>95</v>
      </c>
      <c r="D2934">
        <v>123</v>
      </c>
      <c r="E2934">
        <v>72</v>
      </c>
      <c r="F2934">
        <v>23</v>
      </c>
      <c r="G2934" s="8" t="str">
        <f>INDEX(Sheet1!$A:$C,MATCH(LEFT('[1]110-hdd-201412-12'!$A2937,2),Sheet1!$B:$B,0),3)&amp;RIGHT($A2934,3)</f>
        <v>53029</v>
      </c>
    </row>
    <row r="2935" spans="1:7" x14ac:dyDescent="0.3">
      <c r="A2935" t="s">
        <v>4703</v>
      </c>
      <c r="B2935" t="s">
        <v>79</v>
      </c>
      <c r="C2935">
        <v>26</v>
      </c>
      <c r="D2935">
        <v>125</v>
      </c>
      <c r="E2935">
        <v>23</v>
      </c>
      <c r="F2935">
        <v>3</v>
      </c>
      <c r="G2935" s="8" t="str">
        <f>INDEX(Sheet1!$A:$C,MATCH(LEFT('[1]110-hdd-201412-12'!$A2938,2),Sheet1!$B:$B,0),3)&amp;RIGHT($A2935,3)</f>
        <v>53031</v>
      </c>
    </row>
    <row r="2936" spans="1:7" x14ac:dyDescent="0.3">
      <c r="A2936" t="s">
        <v>4704</v>
      </c>
      <c r="B2936" t="s">
        <v>4202</v>
      </c>
      <c r="C2936">
        <v>138</v>
      </c>
      <c r="D2936">
        <v>123</v>
      </c>
      <c r="E2936">
        <v>86</v>
      </c>
      <c r="F2936">
        <v>52</v>
      </c>
      <c r="G2936" s="8" t="str">
        <f>INDEX(Sheet1!$A:$C,MATCH(LEFT('[1]110-hdd-201412-12'!$A2939,2),Sheet1!$B:$B,0),3)&amp;RIGHT($A2936,3)</f>
        <v>53033</v>
      </c>
    </row>
    <row r="2937" spans="1:7" x14ac:dyDescent="0.3">
      <c r="A2937" t="s">
        <v>4705</v>
      </c>
      <c r="B2937" t="s">
        <v>4706</v>
      </c>
      <c r="C2937">
        <v>265</v>
      </c>
      <c r="D2937">
        <v>125</v>
      </c>
      <c r="E2937">
        <v>169</v>
      </c>
      <c r="F2937">
        <v>96</v>
      </c>
      <c r="G2937" s="8" t="str">
        <f>INDEX(Sheet1!$A:$C,MATCH(LEFT('[1]110-hdd-201412-12'!$A2940,2),Sheet1!$B:$B,0),3)&amp;RIGHT($A2937,3)</f>
        <v>53035</v>
      </c>
    </row>
    <row r="2938" spans="1:7" x14ac:dyDescent="0.3">
      <c r="A2938" t="s">
        <v>4707</v>
      </c>
      <c r="B2938" t="s">
        <v>4708</v>
      </c>
      <c r="C2938">
        <v>282</v>
      </c>
      <c r="D2938">
        <v>121</v>
      </c>
      <c r="E2938">
        <v>130</v>
      </c>
      <c r="F2938">
        <v>152</v>
      </c>
      <c r="G2938" s="8" t="str">
        <f>INDEX(Sheet1!$A:$C,MATCH(LEFT('[1]110-hdd-201412-12'!$A2941,2),Sheet1!$B:$B,0),3)&amp;RIGHT($A2938,3)</f>
        <v>53037</v>
      </c>
    </row>
    <row r="2939" spans="1:7" x14ac:dyDescent="0.3">
      <c r="A2939" t="s">
        <v>4709</v>
      </c>
      <c r="B2939" t="s">
        <v>4710</v>
      </c>
      <c r="C2939">
        <v>493</v>
      </c>
      <c r="D2939">
        <v>123</v>
      </c>
      <c r="E2939">
        <v>231</v>
      </c>
      <c r="F2939">
        <v>262</v>
      </c>
      <c r="G2939" s="8" t="str">
        <f>INDEX(Sheet1!$A:$C,MATCH(LEFT('[1]110-hdd-201412-12'!$A2942,2),Sheet1!$B:$B,0),3)&amp;RIGHT($A2939,3)</f>
        <v>53039</v>
      </c>
    </row>
    <row r="2940" spans="1:7" x14ac:dyDescent="0.3">
      <c r="A2940" t="s">
        <v>4711</v>
      </c>
      <c r="B2940" t="s">
        <v>993</v>
      </c>
      <c r="C2940">
        <v>142</v>
      </c>
      <c r="D2940">
        <v>124</v>
      </c>
      <c r="E2940">
        <v>88</v>
      </c>
      <c r="F2940">
        <v>54</v>
      </c>
      <c r="G2940" s="8" t="str">
        <f>INDEX(Sheet1!$A:$C,MATCH(LEFT('[1]110-hdd-201412-12'!$A2943,2),Sheet1!$B:$B,0),3)&amp;RIGHT($A2940,3)</f>
        <v>53041</v>
      </c>
    </row>
    <row r="2941" spans="1:7" x14ac:dyDescent="0.3">
      <c r="A2941" t="s">
        <v>4712</v>
      </c>
      <c r="B2941" t="s">
        <v>239</v>
      </c>
      <c r="C2941">
        <v>505</v>
      </c>
      <c r="D2941">
        <v>120</v>
      </c>
      <c r="E2941">
        <v>181</v>
      </c>
      <c r="F2941">
        <v>324</v>
      </c>
      <c r="G2941" s="8" t="str">
        <f>INDEX(Sheet1!$A:$C,MATCH(LEFT('[1]110-hdd-201412-12'!$A2944,2),Sheet1!$B:$B,0),3)&amp;RIGHT($A2941,3)</f>
        <v>53043</v>
      </c>
    </row>
    <row r="2942" spans="1:7" x14ac:dyDescent="0.3">
      <c r="A2942" t="s">
        <v>4713</v>
      </c>
      <c r="B2942" t="s">
        <v>1112</v>
      </c>
      <c r="C2942">
        <v>152</v>
      </c>
      <c r="D2942">
        <v>124</v>
      </c>
      <c r="E2942">
        <v>97</v>
      </c>
      <c r="F2942">
        <v>55</v>
      </c>
      <c r="G2942" s="8" t="str">
        <f>INDEX(Sheet1!$A:$C,MATCH(LEFT('[1]110-hdd-201412-12'!$A2945,2),Sheet1!$B:$B,0),3)&amp;RIGHT($A2942,3)</f>
        <v>53045</v>
      </c>
    </row>
    <row r="2943" spans="1:7" x14ac:dyDescent="0.3">
      <c r="A2943" t="s">
        <v>4714</v>
      </c>
      <c r="B2943" t="s">
        <v>4715</v>
      </c>
      <c r="C2943">
        <v>231</v>
      </c>
      <c r="D2943">
        <v>122</v>
      </c>
      <c r="E2943">
        <v>123</v>
      </c>
      <c r="F2943">
        <v>108</v>
      </c>
      <c r="G2943" s="8" t="str">
        <f>INDEX(Sheet1!$A:$C,MATCH(LEFT('[1]110-hdd-201412-12'!$A2946,2),Sheet1!$B:$B,0),3)&amp;RIGHT($A2943,3)</f>
        <v>53047</v>
      </c>
    </row>
    <row r="2944" spans="1:7" x14ac:dyDescent="0.3">
      <c r="A2944" t="s">
        <v>4716</v>
      </c>
      <c r="B2944" t="s">
        <v>4717</v>
      </c>
      <c r="C2944">
        <v>82</v>
      </c>
      <c r="D2944">
        <v>125</v>
      </c>
      <c r="E2944">
        <v>63</v>
      </c>
      <c r="F2944">
        <v>19</v>
      </c>
      <c r="G2944" s="8" t="str">
        <f>INDEX(Sheet1!$A:$C,MATCH(LEFT('[1]110-hdd-201412-12'!$A2947,2),Sheet1!$B:$B,0),3)&amp;RIGHT($A2944,3)</f>
        <v>53049</v>
      </c>
    </row>
    <row r="2945" spans="1:7" x14ac:dyDescent="0.3">
      <c r="A2945" t="s">
        <v>4718</v>
      </c>
      <c r="B2945" t="s">
        <v>4719</v>
      </c>
      <c r="C2945">
        <v>186</v>
      </c>
      <c r="D2945">
        <v>120</v>
      </c>
      <c r="E2945">
        <v>102</v>
      </c>
      <c r="F2945">
        <v>84</v>
      </c>
      <c r="G2945" s="8" t="str">
        <f>INDEX(Sheet1!$A:$C,MATCH(LEFT('[1]110-hdd-201412-12'!$A2948,2),Sheet1!$B:$B,0),3)&amp;RIGHT($A2945,3)</f>
        <v>53051</v>
      </c>
    </row>
    <row r="2946" spans="1:7" x14ac:dyDescent="0.3">
      <c r="A2946" t="s">
        <v>4720</v>
      </c>
      <c r="B2946" t="s">
        <v>861</v>
      </c>
      <c r="C2946">
        <v>120</v>
      </c>
      <c r="D2946">
        <v>124</v>
      </c>
      <c r="E2946">
        <v>80</v>
      </c>
      <c r="F2946">
        <v>40</v>
      </c>
      <c r="G2946" s="8" t="str">
        <f>INDEX(Sheet1!$A:$C,MATCH(LEFT('[1]110-hdd-201412-12'!$A2949,2),Sheet1!$B:$B,0),3)&amp;RIGHT($A2946,3)</f>
        <v>53053</v>
      </c>
    </row>
    <row r="2947" spans="1:7" x14ac:dyDescent="0.3">
      <c r="A2947" t="s">
        <v>4721</v>
      </c>
      <c r="B2947" t="s">
        <v>522</v>
      </c>
      <c r="C2947">
        <v>50</v>
      </c>
      <c r="D2947">
        <v>112</v>
      </c>
      <c r="E2947">
        <v>30</v>
      </c>
      <c r="F2947">
        <v>20</v>
      </c>
      <c r="G2947" s="8" t="str">
        <f>INDEX(Sheet1!$A:$C,MATCH(LEFT('[1]110-hdd-201412-12'!$A2950,2),Sheet1!$B:$B,0),3)&amp;RIGHT($A2947,3)</f>
        <v>53055</v>
      </c>
    </row>
    <row r="2948" spans="1:7" x14ac:dyDescent="0.3">
      <c r="A2948" t="s">
        <v>4722</v>
      </c>
      <c r="B2948" t="s">
        <v>4723</v>
      </c>
      <c r="C2948">
        <v>80</v>
      </c>
      <c r="D2948">
        <v>124</v>
      </c>
      <c r="E2948">
        <v>56</v>
      </c>
      <c r="F2948">
        <v>24</v>
      </c>
      <c r="G2948" s="8" t="str">
        <f>INDEX(Sheet1!$A:$C,MATCH(LEFT('[1]110-hdd-201412-12'!$A2951,2),Sheet1!$B:$B,0),3)&amp;RIGHT($A2948,3)</f>
        <v>53057</v>
      </c>
    </row>
    <row r="2949" spans="1:7" x14ac:dyDescent="0.3">
      <c r="A2949" t="s">
        <v>4724</v>
      </c>
      <c r="B2949" t="s">
        <v>4725</v>
      </c>
      <c r="C2949">
        <v>148</v>
      </c>
      <c r="D2949">
        <v>125</v>
      </c>
      <c r="E2949">
        <v>99</v>
      </c>
      <c r="F2949">
        <v>49</v>
      </c>
      <c r="G2949" s="8" t="str">
        <f>INDEX(Sheet1!$A:$C,MATCH(LEFT('[1]110-hdd-201412-12'!$A2952,2),Sheet1!$B:$B,0),3)&amp;RIGHT($A2949,3)</f>
        <v>53059</v>
      </c>
    </row>
    <row r="2950" spans="1:7" x14ac:dyDescent="0.3">
      <c r="A2950" t="s">
        <v>4726</v>
      </c>
      <c r="B2950" t="s">
        <v>4727</v>
      </c>
      <c r="C2950">
        <v>93</v>
      </c>
      <c r="D2950">
        <v>124</v>
      </c>
      <c r="E2950">
        <v>66</v>
      </c>
      <c r="F2950">
        <v>27</v>
      </c>
      <c r="G2950" s="8" t="str">
        <f>INDEX(Sheet1!$A:$C,MATCH(LEFT('[1]110-hdd-201412-12'!$A2953,2),Sheet1!$B:$B,0),3)&amp;RIGHT($A2950,3)</f>
        <v>53061</v>
      </c>
    </row>
    <row r="2951" spans="1:7" x14ac:dyDescent="0.3">
      <c r="A2951" t="s">
        <v>4728</v>
      </c>
      <c r="B2951" t="s">
        <v>4729</v>
      </c>
      <c r="C2951">
        <v>471</v>
      </c>
      <c r="D2951">
        <v>122</v>
      </c>
      <c r="E2951">
        <v>206</v>
      </c>
      <c r="F2951">
        <v>265</v>
      </c>
      <c r="G2951" s="8" t="str">
        <f>INDEX(Sheet1!$A:$C,MATCH(LEFT('[1]110-hdd-201412-12'!$A2954,2),Sheet1!$B:$B,0),3)&amp;RIGHT($A2951,3)</f>
        <v>53063</v>
      </c>
    </row>
    <row r="2952" spans="1:7" x14ac:dyDescent="0.3">
      <c r="A2952" t="s">
        <v>4730</v>
      </c>
      <c r="B2952" t="s">
        <v>1603</v>
      </c>
      <c r="C2952">
        <v>345</v>
      </c>
      <c r="D2952">
        <v>118</v>
      </c>
      <c r="E2952">
        <v>142</v>
      </c>
      <c r="F2952">
        <v>203</v>
      </c>
      <c r="G2952" s="8" t="str">
        <f>INDEX(Sheet1!$A:$C,MATCH(LEFT('[1]110-hdd-201412-12'!$A2955,2),Sheet1!$B:$B,0),3)&amp;RIGHT($A2952,3)</f>
        <v>53065</v>
      </c>
    </row>
    <row r="2953" spans="1:7" x14ac:dyDescent="0.3">
      <c r="A2953" t="s">
        <v>4731</v>
      </c>
      <c r="B2953" t="s">
        <v>2803</v>
      </c>
      <c r="C2953">
        <v>233</v>
      </c>
      <c r="D2953">
        <v>124</v>
      </c>
      <c r="E2953">
        <v>125</v>
      </c>
      <c r="F2953">
        <v>108</v>
      </c>
      <c r="G2953" s="8" t="str">
        <f>INDEX(Sheet1!$A:$C,MATCH(LEFT('[1]110-hdd-201412-12'!$A2956,2),Sheet1!$B:$B,0),3)&amp;RIGHT($A2953,3)</f>
        <v>53067</v>
      </c>
    </row>
    <row r="2954" spans="1:7" x14ac:dyDescent="0.3">
      <c r="A2954" t="s">
        <v>4732</v>
      </c>
      <c r="B2954" t="s">
        <v>4733</v>
      </c>
      <c r="C2954">
        <v>108</v>
      </c>
      <c r="D2954">
        <v>126</v>
      </c>
      <c r="E2954">
        <v>88</v>
      </c>
      <c r="F2954">
        <v>20</v>
      </c>
      <c r="G2954" s="8" t="str">
        <f>INDEX(Sheet1!$A:$C,MATCH(LEFT('[1]110-hdd-201412-12'!$A2957,2),Sheet1!$B:$B,0),3)&amp;RIGHT($A2954,3)</f>
        <v>53069</v>
      </c>
    </row>
    <row r="2955" spans="1:7" x14ac:dyDescent="0.3">
      <c r="A2955" t="s">
        <v>4734</v>
      </c>
      <c r="B2955" t="s">
        <v>4735</v>
      </c>
      <c r="C2955">
        <v>918</v>
      </c>
      <c r="D2955">
        <v>123</v>
      </c>
      <c r="E2955">
        <v>315</v>
      </c>
      <c r="F2955">
        <v>603</v>
      </c>
      <c r="G2955" s="8" t="str">
        <f>INDEX(Sheet1!$A:$C,MATCH(LEFT('[1]110-hdd-201412-12'!$A2958,2),Sheet1!$B:$B,0),3)&amp;RIGHT($A2955,3)</f>
        <v>53071</v>
      </c>
    </row>
    <row r="2956" spans="1:7" x14ac:dyDescent="0.3">
      <c r="A2956" t="s">
        <v>4736</v>
      </c>
      <c r="B2956" t="s">
        <v>4737</v>
      </c>
      <c r="C2956">
        <v>74</v>
      </c>
      <c r="D2956">
        <v>124</v>
      </c>
      <c r="E2956">
        <v>53</v>
      </c>
      <c r="F2956">
        <v>21</v>
      </c>
      <c r="G2956" s="8" t="str">
        <f>INDEX(Sheet1!$A:$C,MATCH(LEFT('[1]110-hdd-201412-12'!$A2959,2),Sheet1!$B:$B,0),3)&amp;RIGHT($A2956,3)</f>
        <v>53073</v>
      </c>
    </row>
    <row r="2957" spans="1:7" x14ac:dyDescent="0.3">
      <c r="A2957" t="s">
        <v>4738</v>
      </c>
      <c r="B2957" t="s">
        <v>4739</v>
      </c>
      <c r="C2957">
        <v>601</v>
      </c>
      <c r="D2957">
        <v>124</v>
      </c>
      <c r="E2957">
        <v>286</v>
      </c>
      <c r="F2957">
        <v>315</v>
      </c>
      <c r="G2957" s="8" t="str">
        <f>INDEX(Sheet1!$A:$C,MATCH(LEFT('[1]110-hdd-201412-12'!$A2960,2),Sheet1!$B:$B,0),3)&amp;RIGHT($A2957,3)</f>
        <v>53075</v>
      </c>
    </row>
    <row r="2958" spans="1:7" x14ac:dyDescent="0.3">
      <c r="A2958" t="s">
        <v>4740</v>
      </c>
      <c r="B2958" t="s">
        <v>4741</v>
      </c>
      <c r="C2958">
        <v>353</v>
      </c>
      <c r="D2958">
        <v>121</v>
      </c>
      <c r="E2958">
        <v>171</v>
      </c>
      <c r="F2958">
        <v>182</v>
      </c>
      <c r="G2958" s="8" t="str">
        <f>INDEX(Sheet1!$A:$C,MATCH(LEFT('[1]110-hdd-201412-12'!$A2961,2),Sheet1!$B:$B,0),3)&amp;RIGHT($A2958,3)</f>
        <v>53077</v>
      </c>
    </row>
    <row r="2959" spans="1:7" x14ac:dyDescent="0.3">
      <c r="A2959" t="s">
        <v>4742</v>
      </c>
      <c r="B2959" t="s">
        <v>11</v>
      </c>
      <c r="C2959">
        <v>509</v>
      </c>
      <c r="D2959">
        <v>38</v>
      </c>
      <c r="E2959">
        <v>-45</v>
      </c>
      <c r="F2959">
        <v>554</v>
      </c>
      <c r="G2959" s="8" t="str">
        <f>INDEX(Sheet1!$A:$C,MATCH(LEFT('[1]110-hdd-201412-12'!$A2962,2),Sheet1!$B:$B,0),3)&amp;RIGHT($A2959,3)</f>
        <v>54001</v>
      </c>
    </row>
    <row r="2960" spans="1:7" x14ac:dyDescent="0.3">
      <c r="A2960" t="s">
        <v>4743</v>
      </c>
      <c r="B2960" t="s">
        <v>3699</v>
      </c>
      <c r="C2960">
        <v>819</v>
      </c>
      <c r="D2960">
        <v>67</v>
      </c>
      <c r="E2960">
        <v>28</v>
      </c>
      <c r="F2960">
        <v>791</v>
      </c>
      <c r="G2960" s="8" t="str">
        <f>INDEX(Sheet1!$A:$C,MATCH(LEFT('[1]110-hdd-201412-12'!$A2963,2),Sheet1!$B:$B,0),3)&amp;RIGHT($A2960,3)</f>
        <v>54003</v>
      </c>
    </row>
    <row r="2961" spans="1:7" x14ac:dyDescent="0.3">
      <c r="A2961" t="s">
        <v>4744</v>
      </c>
      <c r="B2961" t="s">
        <v>179</v>
      </c>
      <c r="C2961">
        <v>857</v>
      </c>
      <c r="D2961">
        <v>40</v>
      </c>
      <c r="E2961">
        <v>-58</v>
      </c>
      <c r="F2961">
        <v>915</v>
      </c>
      <c r="G2961" s="8" t="str">
        <f>INDEX(Sheet1!$A:$C,MATCH(LEFT('[1]110-hdd-201412-12'!$A2964,2),Sheet1!$B:$B,0),3)&amp;RIGHT($A2961,3)</f>
        <v>54005</v>
      </c>
    </row>
    <row r="2962" spans="1:7" x14ac:dyDescent="0.3">
      <c r="A2962" t="s">
        <v>4745</v>
      </c>
      <c r="B2962" t="s">
        <v>4746</v>
      </c>
      <c r="C2962">
        <v>784</v>
      </c>
      <c r="D2962">
        <v>53</v>
      </c>
      <c r="E2962">
        <v>-28</v>
      </c>
      <c r="F2962">
        <v>812</v>
      </c>
      <c r="G2962" s="8" t="str">
        <f>INDEX(Sheet1!$A:$C,MATCH(LEFT('[1]110-hdd-201412-12'!$A2965,2),Sheet1!$B:$B,0),3)&amp;RIGHT($A2962,3)</f>
        <v>54007</v>
      </c>
    </row>
    <row r="2963" spans="1:7" x14ac:dyDescent="0.3">
      <c r="A2963" t="s">
        <v>4747</v>
      </c>
      <c r="B2963" t="s">
        <v>4748</v>
      </c>
      <c r="C2963">
        <v>586</v>
      </c>
      <c r="D2963">
        <v>25</v>
      </c>
      <c r="E2963">
        <v>-105</v>
      </c>
      <c r="F2963">
        <v>691</v>
      </c>
      <c r="G2963" s="8" t="str">
        <f>INDEX(Sheet1!$A:$C,MATCH(LEFT('[1]110-hdd-201412-12'!$A2966,2),Sheet1!$B:$B,0),3)&amp;RIGHT($A2963,3)</f>
        <v>54009</v>
      </c>
    </row>
    <row r="2964" spans="1:7" x14ac:dyDescent="0.3">
      <c r="A2964" t="s">
        <v>4749</v>
      </c>
      <c r="B2964" t="s">
        <v>4750</v>
      </c>
      <c r="C2964">
        <v>993</v>
      </c>
      <c r="D2964">
        <v>49</v>
      </c>
      <c r="E2964">
        <v>-19</v>
      </c>
      <c r="F2964">
        <v>1012</v>
      </c>
      <c r="G2964" s="8" t="str">
        <f>INDEX(Sheet1!$A:$C,MATCH(LEFT('[1]110-hdd-201412-12'!$A2967,2),Sheet1!$B:$B,0),3)&amp;RIGHT($A2964,3)</f>
        <v>54011</v>
      </c>
    </row>
    <row r="2965" spans="1:7" x14ac:dyDescent="0.3">
      <c r="A2965" t="s">
        <v>4751</v>
      </c>
      <c r="B2965" t="s">
        <v>21</v>
      </c>
      <c r="C2965">
        <v>759</v>
      </c>
      <c r="D2965">
        <v>28</v>
      </c>
      <c r="E2965">
        <v>-77</v>
      </c>
      <c r="F2965">
        <v>836</v>
      </c>
      <c r="G2965" s="8" t="str">
        <f>INDEX(Sheet1!$A:$C,MATCH(LEFT('[1]110-hdd-201412-12'!$A2968,2),Sheet1!$B:$B,0),3)&amp;RIGHT($A2965,3)</f>
        <v>54013</v>
      </c>
    </row>
    <row r="2966" spans="1:7" x14ac:dyDescent="0.3">
      <c r="A2966" t="s">
        <v>4752</v>
      </c>
      <c r="B2966" t="s">
        <v>33</v>
      </c>
      <c r="C2966">
        <v>824</v>
      </c>
      <c r="D2966">
        <v>50</v>
      </c>
      <c r="E2966">
        <v>-31</v>
      </c>
      <c r="F2966">
        <v>855</v>
      </c>
      <c r="G2966" s="8" t="str">
        <f>INDEX(Sheet1!$A:$C,MATCH(LEFT('[1]110-hdd-201412-12'!$A2969,2),Sheet1!$B:$B,0),3)&amp;RIGHT($A2966,3)</f>
        <v>54015</v>
      </c>
    </row>
    <row r="2967" spans="1:7" x14ac:dyDescent="0.3">
      <c r="A2967" t="s">
        <v>4753</v>
      </c>
      <c r="B2967" t="s">
        <v>4754</v>
      </c>
      <c r="C2967">
        <v>725</v>
      </c>
      <c r="D2967">
        <v>45</v>
      </c>
      <c r="E2967">
        <v>-35</v>
      </c>
      <c r="F2967">
        <v>760</v>
      </c>
      <c r="G2967" s="8" t="str">
        <f>INDEX(Sheet1!$A:$C,MATCH(LEFT('[1]110-hdd-201412-12'!$A2970,2),Sheet1!$B:$B,0),3)&amp;RIGHT($A2967,3)</f>
        <v>54017</v>
      </c>
    </row>
    <row r="2968" spans="1:7" x14ac:dyDescent="0.3">
      <c r="A2968" t="s">
        <v>4755</v>
      </c>
      <c r="B2968" t="s">
        <v>63</v>
      </c>
      <c r="C2968">
        <v>565</v>
      </c>
      <c r="D2968">
        <v>38</v>
      </c>
      <c r="E2968">
        <v>-57</v>
      </c>
      <c r="F2968">
        <v>622</v>
      </c>
      <c r="G2968" s="8" t="str">
        <f>INDEX(Sheet1!$A:$C,MATCH(LEFT('[1]110-hdd-201412-12'!$A2971,2),Sheet1!$B:$B,0),3)&amp;RIGHT($A2968,3)</f>
        <v>54019</v>
      </c>
    </row>
    <row r="2969" spans="1:7" x14ac:dyDescent="0.3">
      <c r="A2969" t="s">
        <v>4756</v>
      </c>
      <c r="B2969" t="s">
        <v>777</v>
      </c>
      <c r="C2969">
        <v>801</v>
      </c>
      <c r="D2969">
        <v>45</v>
      </c>
      <c r="E2969">
        <v>-30</v>
      </c>
      <c r="F2969">
        <v>831</v>
      </c>
      <c r="G2969" s="8" t="str">
        <f>INDEX(Sheet1!$A:$C,MATCH(LEFT('[1]110-hdd-201412-12'!$A2972,2),Sheet1!$B:$B,0),3)&amp;RIGHT($A2969,3)</f>
        <v>54021</v>
      </c>
    </row>
    <row r="2970" spans="1:7" x14ac:dyDescent="0.3">
      <c r="A2970" t="s">
        <v>4757</v>
      </c>
      <c r="B2970" t="s">
        <v>218</v>
      </c>
      <c r="C2970">
        <v>426</v>
      </c>
      <c r="D2970">
        <v>39</v>
      </c>
      <c r="E2970">
        <v>-45</v>
      </c>
      <c r="F2970">
        <v>471</v>
      </c>
      <c r="G2970" s="8" t="str">
        <f>INDEX(Sheet1!$A:$C,MATCH(LEFT('[1]110-hdd-201412-12'!$A2973,2),Sheet1!$B:$B,0),3)&amp;RIGHT($A2970,3)</f>
        <v>54023</v>
      </c>
    </row>
    <row r="2971" spans="1:7" x14ac:dyDescent="0.3">
      <c r="A2971" t="s">
        <v>4758</v>
      </c>
      <c r="B2971" t="s">
        <v>4759</v>
      </c>
      <c r="C2971">
        <v>361</v>
      </c>
      <c r="D2971">
        <v>49</v>
      </c>
      <c r="E2971">
        <v>-18</v>
      </c>
      <c r="F2971">
        <v>379</v>
      </c>
      <c r="G2971" s="8" t="str">
        <f>INDEX(Sheet1!$A:$C,MATCH(LEFT('[1]110-hdd-201412-12'!$A2974,2),Sheet1!$B:$B,0),3)&amp;RIGHT($A2971,3)</f>
        <v>54025</v>
      </c>
    </row>
    <row r="2972" spans="1:7" x14ac:dyDescent="0.3">
      <c r="A2972" t="s">
        <v>4760</v>
      </c>
      <c r="B2972" t="s">
        <v>2008</v>
      </c>
      <c r="C2972">
        <v>599</v>
      </c>
      <c r="D2972">
        <v>27</v>
      </c>
      <c r="E2972">
        <v>-87</v>
      </c>
      <c r="F2972">
        <v>686</v>
      </c>
      <c r="G2972" s="8" t="str">
        <f>INDEX(Sheet1!$A:$C,MATCH(LEFT('[1]110-hdd-201412-12'!$A2975,2),Sheet1!$B:$B,0),3)&amp;RIGHT($A2972,3)</f>
        <v>54027</v>
      </c>
    </row>
    <row r="2973" spans="1:7" x14ac:dyDescent="0.3">
      <c r="A2973" t="s">
        <v>4761</v>
      </c>
      <c r="B2973" t="s">
        <v>794</v>
      </c>
      <c r="C2973">
        <v>537</v>
      </c>
      <c r="D2973">
        <v>22</v>
      </c>
      <c r="E2973">
        <v>-125</v>
      </c>
      <c r="F2973">
        <v>662</v>
      </c>
      <c r="G2973" s="8" t="str">
        <f>INDEX(Sheet1!$A:$C,MATCH(LEFT('[1]110-hdd-201412-12'!$A2976,2),Sheet1!$B:$B,0),3)&amp;RIGHT($A2973,3)</f>
        <v>54029</v>
      </c>
    </row>
    <row r="2974" spans="1:7" x14ac:dyDescent="0.3">
      <c r="A2974" t="s">
        <v>4762</v>
      </c>
      <c r="B2974" t="s">
        <v>4763</v>
      </c>
      <c r="C2974">
        <v>489</v>
      </c>
      <c r="D2974">
        <v>33</v>
      </c>
      <c r="E2974">
        <v>-76</v>
      </c>
      <c r="F2974">
        <v>565</v>
      </c>
      <c r="G2974" s="8" t="str">
        <f>INDEX(Sheet1!$A:$C,MATCH(LEFT('[1]110-hdd-201412-12'!$A2977,2),Sheet1!$B:$B,0),3)&amp;RIGHT($A2974,3)</f>
        <v>54031</v>
      </c>
    </row>
    <row r="2975" spans="1:7" x14ac:dyDescent="0.3">
      <c r="A2975" t="s">
        <v>4764</v>
      </c>
      <c r="B2975" t="s">
        <v>1214</v>
      </c>
      <c r="C2975">
        <v>672</v>
      </c>
      <c r="D2975">
        <v>38</v>
      </c>
      <c r="E2975">
        <v>-56</v>
      </c>
      <c r="F2975">
        <v>728</v>
      </c>
      <c r="G2975" s="8" t="str">
        <f>INDEX(Sheet1!$A:$C,MATCH(LEFT('[1]110-hdd-201412-12'!$A2978,2),Sheet1!$B:$B,0),3)&amp;RIGHT($A2975,3)</f>
        <v>54033</v>
      </c>
    </row>
    <row r="2976" spans="1:7" x14ac:dyDescent="0.3">
      <c r="A2976" t="s">
        <v>4765</v>
      </c>
      <c r="B2976" t="s">
        <v>77</v>
      </c>
      <c r="C2976">
        <v>795</v>
      </c>
      <c r="D2976">
        <v>22</v>
      </c>
      <c r="E2976">
        <v>-124</v>
      </c>
      <c r="F2976">
        <v>919</v>
      </c>
      <c r="G2976" s="8" t="str">
        <f>INDEX(Sheet1!$A:$C,MATCH(LEFT('[1]110-hdd-201412-12'!$A2979,2),Sheet1!$B:$B,0),3)&amp;RIGHT($A2976,3)</f>
        <v>54035</v>
      </c>
    </row>
    <row r="2977" spans="1:7" x14ac:dyDescent="0.3">
      <c r="A2977" t="s">
        <v>4766</v>
      </c>
      <c r="B2977" t="s">
        <v>79</v>
      </c>
      <c r="C2977">
        <v>813</v>
      </c>
      <c r="D2977">
        <v>54</v>
      </c>
      <c r="E2977">
        <v>-21</v>
      </c>
      <c r="F2977">
        <v>834</v>
      </c>
      <c r="G2977" s="8" t="str">
        <f>INDEX(Sheet1!$A:$C,MATCH(LEFT('[1]110-hdd-201412-12'!$A2980,2),Sheet1!$B:$B,0),3)&amp;RIGHT($A2977,3)</f>
        <v>54037</v>
      </c>
    </row>
    <row r="2978" spans="1:7" x14ac:dyDescent="0.3">
      <c r="A2978" t="s">
        <v>4767</v>
      </c>
      <c r="B2978" t="s">
        <v>4768</v>
      </c>
      <c r="C2978">
        <v>923</v>
      </c>
      <c r="D2978">
        <v>45</v>
      </c>
      <c r="E2978">
        <v>-46</v>
      </c>
      <c r="F2978">
        <v>969</v>
      </c>
      <c r="G2978" s="8" t="str">
        <f>INDEX(Sheet1!$A:$C,MATCH(LEFT('[1]110-hdd-201412-12'!$A2981,2),Sheet1!$B:$B,0),3)&amp;RIGHT($A2978,3)</f>
        <v>54039</v>
      </c>
    </row>
    <row r="2979" spans="1:7" x14ac:dyDescent="0.3">
      <c r="A2979" t="s">
        <v>4769</v>
      </c>
      <c r="B2979" t="s">
        <v>993</v>
      </c>
      <c r="C2979">
        <v>743</v>
      </c>
      <c r="D2979">
        <v>60</v>
      </c>
      <c r="E2979">
        <v>-1</v>
      </c>
      <c r="F2979">
        <v>744</v>
      </c>
      <c r="G2979" s="8" t="str">
        <f>INDEX(Sheet1!$A:$C,MATCH(LEFT('[1]110-hdd-201412-12'!$A2982,2),Sheet1!$B:$B,0),3)&amp;RIGHT($A2979,3)</f>
        <v>54041</v>
      </c>
    </row>
    <row r="2980" spans="1:7" x14ac:dyDescent="0.3">
      <c r="A2980" t="s">
        <v>4770</v>
      </c>
      <c r="B2980" t="s">
        <v>239</v>
      </c>
      <c r="C2980">
        <v>1034</v>
      </c>
      <c r="D2980">
        <v>52</v>
      </c>
      <c r="E2980">
        <v>-15</v>
      </c>
      <c r="F2980">
        <v>1049</v>
      </c>
      <c r="G2980" s="8" t="str">
        <f>INDEX(Sheet1!$A:$C,MATCH(LEFT('[1]110-hdd-201412-12'!$A2983,2),Sheet1!$B:$B,0),3)&amp;RIGHT($A2980,3)</f>
        <v>54043</v>
      </c>
    </row>
    <row r="2981" spans="1:7" x14ac:dyDescent="0.3">
      <c r="A2981" t="s">
        <v>4771</v>
      </c>
      <c r="B2981" t="s">
        <v>243</v>
      </c>
      <c r="C2981">
        <v>927</v>
      </c>
      <c r="D2981">
        <v>38</v>
      </c>
      <c r="E2981">
        <v>-59</v>
      </c>
      <c r="F2981">
        <v>986</v>
      </c>
      <c r="G2981" s="8" t="str">
        <f>INDEX(Sheet1!$A:$C,MATCH(LEFT('[1]110-hdd-201412-12'!$A2984,2),Sheet1!$B:$B,0),3)&amp;RIGHT($A2981,3)</f>
        <v>54045</v>
      </c>
    </row>
    <row r="2982" spans="1:7" x14ac:dyDescent="0.3">
      <c r="A2982" t="s">
        <v>4772</v>
      </c>
      <c r="B2982" t="s">
        <v>3130</v>
      </c>
      <c r="C2982">
        <v>678</v>
      </c>
      <c r="D2982">
        <v>34</v>
      </c>
      <c r="E2982">
        <v>-54</v>
      </c>
      <c r="F2982">
        <v>732</v>
      </c>
      <c r="G2982" s="8" t="str">
        <f>INDEX(Sheet1!$A:$C,MATCH(LEFT('[1]110-hdd-201412-12'!$A2985,2),Sheet1!$B:$B,0),3)&amp;RIGHT($A2982,3)</f>
        <v>54047</v>
      </c>
    </row>
    <row r="2983" spans="1:7" x14ac:dyDescent="0.3">
      <c r="A2983" t="s">
        <v>4773</v>
      </c>
      <c r="B2983" t="s">
        <v>99</v>
      </c>
      <c r="C2983">
        <v>596</v>
      </c>
      <c r="D2983">
        <v>24</v>
      </c>
      <c r="E2983">
        <v>-112</v>
      </c>
      <c r="F2983">
        <v>708</v>
      </c>
      <c r="G2983" s="8" t="str">
        <f>INDEX(Sheet1!$A:$C,MATCH(LEFT('[1]110-hdd-201412-12'!$A2986,2),Sheet1!$B:$B,0),3)&amp;RIGHT($A2983,3)</f>
        <v>54049</v>
      </c>
    </row>
    <row r="2984" spans="1:7" x14ac:dyDescent="0.3">
      <c r="A2984" t="s">
        <v>4774</v>
      </c>
      <c r="B2984" t="s">
        <v>101</v>
      </c>
      <c r="C2984">
        <v>629</v>
      </c>
      <c r="D2984">
        <v>33</v>
      </c>
      <c r="E2984">
        <v>-60</v>
      </c>
      <c r="F2984">
        <v>689</v>
      </c>
      <c r="G2984" s="8" t="str">
        <f>INDEX(Sheet1!$A:$C,MATCH(LEFT('[1]110-hdd-201412-12'!$A2987,2),Sheet1!$B:$B,0),3)&amp;RIGHT($A2984,3)</f>
        <v>54051</v>
      </c>
    </row>
    <row r="2985" spans="1:7" x14ac:dyDescent="0.3">
      <c r="A2985" t="s">
        <v>4775</v>
      </c>
      <c r="B2985" t="s">
        <v>1112</v>
      </c>
      <c r="C2985">
        <v>853</v>
      </c>
      <c r="D2985">
        <v>29</v>
      </c>
      <c r="E2985">
        <v>-107</v>
      </c>
      <c r="F2985">
        <v>960</v>
      </c>
      <c r="G2985" s="8" t="str">
        <f>INDEX(Sheet1!$A:$C,MATCH(LEFT('[1]110-hdd-201412-12'!$A2988,2),Sheet1!$B:$B,0),3)&amp;RIGHT($A2985,3)</f>
        <v>54053</v>
      </c>
    </row>
    <row r="2986" spans="1:7" x14ac:dyDescent="0.3">
      <c r="A2986" t="s">
        <v>4776</v>
      </c>
      <c r="B2986" t="s">
        <v>1118</v>
      </c>
      <c r="C2986">
        <v>481</v>
      </c>
      <c r="D2986">
        <v>41</v>
      </c>
      <c r="E2986">
        <v>-45</v>
      </c>
      <c r="F2986">
        <v>526</v>
      </c>
      <c r="G2986" s="8" t="str">
        <f>INDEX(Sheet1!$A:$C,MATCH(LEFT('[1]110-hdd-201412-12'!$A2989,2),Sheet1!$B:$B,0),3)&amp;RIGHT($A2986,3)</f>
        <v>54055</v>
      </c>
    </row>
    <row r="2987" spans="1:7" x14ac:dyDescent="0.3">
      <c r="A2987" t="s">
        <v>4777</v>
      </c>
      <c r="B2987" t="s">
        <v>492</v>
      </c>
      <c r="C2987">
        <v>657</v>
      </c>
      <c r="D2987">
        <v>34</v>
      </c>
      <c r="E2987">
        <v>-69</v>
      </c>
      <c r="F2987">
        <v>726</v>
      </c>
      <c r="G2987" s="8" t="str">
        <f>INDEX(Sheet1!$A:$C,MATCH(LEFT('[1]110-hdd-201412-12'!$A2990,2),Sheet1!$B:$B,0),3)&amp;RIGHT($A2987,3)</f>
        <v>54057</v>
      </c>
    </row>
    <row r="2988" spans="1:7" x14ac:dyDescent="0.3">
      <c r="A2988" t="s">
        <v>4778</v>
      </c>
      <c r="B2988" t="s">
        <v>4779</v>
      </c>
      <c r="C2988">
        <v>990</v>
      </c>
      <c r="D2988">
        <v>36</v>
      </c>
      <c r="E2988">
        <v>-63</v>
      </c>
      <c r="F2988">
        <v>1053</v>
      </c>
      <c r="G2988" s="8" t="str">
        <f>INDEX(Sheet1!$A:$C,MATCH(LEFT('[1]110-hdd-201412-12'!$A2991,2),Sheet1!$B:$B,0),3)&amp;RIGHT($A2988,3)</f>
        <v>54059</v>
      </c>
    </row>
    <row r="2989" spans="1:7" x14ac:dyDescent="0.3">
      <c r="A2989" t="s">
        <v>4780</v>
      </c>
      <c r="B2989" t="s">
        <v>4781</v>
      </c>
      <c r="C2989">
        <v>587</v>
      </c>
      <c r="D2989">
        <v>37</v>
      </c>
      <c r="E2989">
        <v>-76</v>
      </c>
      <c r="F2989">
        <v>663</v>
      </c>
      <c r="G2989" s="8" t="str">
        <f>INDEX(Sheet1!$A:$C,MATCH(LEFT('[1]110-hdd-201412-12'!$A2992,2),Sheet1!$B:$B,0),3)&amp;RIGHT($A2989,3)</f>
        <v>54061</v>
      </c>
    </row>
    <row r="2990" spans="1:7" x14ac:dyDescent="0.3">
      <c r="A2990" t="s">
        <v>4782</v>
      </c>
      <c r="B2990" t="s">
        <v>105</v>
      </c>
      <c r="C2990">
        <v>536</v>
      </c>
      <c r="D2990">
        <v>40</v>
      </c>
      <c r="E2990">
        <v>-39</v>
      </c>
      <c r="F2990">
        <v>575</v>
      </c>
      <c r="G2990" s="8" t="str">
        <f>INDEX(Sheet1!$A:$C,MATCH(LEFT('[1]110-hdd-201412-12'!$A2993,2),Sheet1!$B:$B,0),3)&amp;RIGHT($A2990,3)</f>
        <v>54063</v>
      </c>
    </row>
    <row r="2991" spans="1:7" x14ac:dyDescent="0.3">
      <c r="A2991" t="s">
        <v>4783</v>
      </c>
      <c r="B2991" t="s">
        <v>109</v>
      </c>
      <c r="C2991">
        <v>723</v>
      </c>
      <c r="D2991">
        <v>53</v>
      </c>
      <c r="E2991">
        <v>-15</v>
      </c>
      <c r="F2991">
        <v>738</v>
      </c>
      <c r="G2991" s="8" t="str">
        <f>INDEX(Sheet1!$A:$C,MATCH(LEFT('[1]110-hdd-201412-12'!$A2994,2),Sheet1!$B:$B,0),3)&amp;RIGHT($A2991,3)</f>
        <v>54065</v>
      </c>
    </row>
    <row r="2992" spans="1:7" x14ac:dyDescent="0.3">
      <c r="A2992" t="s">
        <v>4784</v>
      </c>
      <c r="B2992" t="s">
        <v>1755</v>
      </c>
      <c r="C2992">
        <v>510</v>
      </c>
      <c r="D2992">
        <v>55</v>
      </c>
      <c r="E2992">
        <v>-16</v>
      </c>
      <c r="F2992">
        <v>526</v>
      </c>
      <c r="G2992" s="8" t="str">
        <f>INDEX(Sheet1!$A:$C,MATCH(LEFT('[1]110-hdd-201412-12'!$A2995,2),Sheet1!$B:$B,0),3)&amp;RIGHT($A2992,3)</f>
        <v>54067</v>
      </c>
    </row>
    <row r="2993" spans="1:7" x14ac:dyDescent="0.3">
      <c r="A2993" t="s">
        <v>4785</v>
      </c>
      <c r="B2993" t="s">
        <v>1251</v>
      </c>
      <c r="C2993">
        <v>584</v>
      </c>
      <c r="D2993">
        <v>33</v>
      </c>
      <c r="E2993">
        <v>-85</v>
      </c>
      <c r="F2993">
        <v>669</v>
      </c>
      <c r="G2993" s="8" t="str">
        <f>INDEX(Sheet1!$A:$C,MATCH(LEFT('[1]110-hdd-201412-12'!$A2996,2),Sheet1!$B:$B,0),3)&amp;RIGHT($A2993,3)</f>
        <v>54069</v>
      </c>
    </row>
    <row r="2994" spans="1:7" x14ac:dyDescent="0.3">
      <c r="A2994" t="s">
        <v>4786</v>
      </c>
      <c r="B2994" t="s">
        <v>1763</v>
      </c>
      <c r="C2994">
        <v>301</v>
      </c>
      <c r="D2994">
        <v>30</v>
      </c>
      <c r="E2994">
        <v>-54</v>
      </c>
      <c r="F2994">
        <v>355</v>
      </c>
      <c r="G2994" s="8" t="str">
        <f>INDEX(Sheet1!$A:$C,MATCH(LEFT('[1]110-hdd-201412-12'!$A2997,2),Sheet1!$B:$B,0),3)&amp;RIGHT($A2994,3)</f>
        <v>54071</v>
      </c>
    </row>
    <row r="2995" spans="1:7" x14ac:dyDescent="0.3">
      <c r="A2995" t="s">
        <v>4787</v>
      </c>
      <c r="B2995" t="s">
        <v>4788</v>
      </c>
      <c r="C2995">
        <v>804</v>
      </c>
      <c r="D2995">
        <v>59</v>
      </c>
      <c r="E2995">
        <v>4</v>
      </c>
      <c r="F2995">
        <v>800</v>
      </c>
      <c r="G2995" s="8" t="str">
        <f>INDEX(Sheet1!$A:$C,MATCH(LEFT('[1]110-hdd-201412-12'!$A2998,2),Sheet1!$B:$B,0),3)&amp;RIGHT($A2995,3)</f>
        <v>54073</v>
      </c>
    </row>
    <row r="2996" spans="1:7" x14ac:dyDescent="0.3">
      <c r="A2996" t="s">
        <v>4789</v>
      </c>
      <c r="B2996" t="s">
        <v>1415</v>
      </c>
      <c r="C2996">
        <v>159</v>
      </c>
      <c r="D2996">
        <v>25</v>
      </c>
      <c r="E2996">
        <v>-46</v>
      </c>
      <c r="F2996">
        <v>205</v>
      </c>
      <c r="G2996" s="8" t="str">
        <f>INDEX(Sheet1!$A:$C,MATCH(LEFT('[1]110-hdd-201412-12'!$A2999,2),Sheet1!$B:$B,0),3)&amp;RIGHT($A2996,3)</f>
        <v>54075</v>
      </c>
    </row>
    <row r="2997" spans="1:7" x14ac:dyDescent="0.3">
      <c r="A2997" t="s">
        <v>4790</v>
      </c>
      <c r="B2997" t="s">
        <v>4791</v>
      </c>
      <c r="C2997">
        <v>342</v>
      </c>
      <c r="D2997">
        <v>30</v>
      </c>
      <c r="E2997">
        <v>-73</v>
      </c>
      <c r="F2997">
        <v>415</v>
      </c>
      <c r="G2997" s="8" t="str">
        <f>INDEX(Sheet1!$A:$C,MATCH(LEFT('[1]110-hdd-201412-12'!$A3000,2),Sheet1!$B:$B,0),3)&amp;RIGHT($A2997,3)</f>
        <v>54077</v>
      </c>
    </row>
    <row r="2998" spans="1:7" x14ac:dyDescent="0.3">
      <c r="A2998" t="s">
        <v>4792</v>
      </c>
      <c r="B2998" t="s">
        <v>649</v>
      </c>
      <c r="C2998">
        <v>965</v>
      </c>
      <c r="D2998">
        <v>49</v>
      </c>
      <c r="E2998">
        <v>-26</v>
      </c>
      <c r="F2998">
        <v>991</v>
      </c>
      <c r="G2998" s="8" t="str">
        <f>INDEX(Sheet1!$A:$C,MATCH(LEFT('[1]110-hdd-201412-12'!$A3001,2),Sheet1!$B:$B,0),3)&amp;RIGHT($A2998,3)</f>
        <v>54079</v>
      </c>
    </row>
    <row r="2999" spans="1:7" x14ac:dyDescent="0.3">
      <c r="A2999" t="s">
        <v>4793</v>
      </c>
      <c r="B2999" t="s">
        <v>4794</v>
      </c>
      <c r="C2999">
        <v>492</v>
      </c>
      <c r="D2999">
        <v>34</v>
      </c>
      <c r="E2999">
        <v>-71</v>
      </c>
      <c r="F2999">
        <v>563</v>
      </c>
      <c r="G2999" s="8" t="str">
        <f>INDEX(Sheet1!$A:$C,MATCH(LEFT('[1]110-hdd-201412-12'!$A3002,2),Sheet1!$B:$B,0),3)&amp;RIGHT($A2999,3)</f>
        <v>54081</v>
      </c>
    </row>
    <row r="3000" spans="1:7" x14ac:dyDescent="0.3">
      <c r="A3000" t="s">
        <v>4795</v>
      </c>
      <c r="B3000" t="s">
        <v>117</v>
      </c>
      <c r="C3000">
        <v>205</v>
      </c>
      <c r="D3000">
        <v>39</v>
      </c>
      <c r="E3000">
        <v>-29</v>
      </c>
      <c r="F3000">
        <v>234</v>
      </c>
      <c r="G3000" s="8" t="str">
        <f>INDEX(Sheet1!$A:$C,MATCH(LEFT('[1]110-hdd-201412-12'!$A3003,2),Sheet1!$B:$B,0),3)&amp;RIGHT($A3000,3)</f>
        <v>54083</v>
      </c>
    </row>
    <row r="3001" spans="1:7" x14ac:dyDescent="0.3">
      <c r="A3001" t="s">
        <v>4796</v>
      </c>
      <c r="B3001" t="s">
        <v>4797</v>
      </c>
      <c r="C3001">
        <v>779</v>
      </c>
      <c r="D3001">
        <v>53</v>
      </c>
      <c r="E3001">
        <v>-13</v>
      </c>
      <c r="F3001">
        <v>792</v>
      </c>
      <c r="G3001" s="8" t="str">
        <f>INDEX(Sheet1!$A:$C,MATCH(LEFT('[1]110-hdd-201412-12'!$A3004,2),Sheet1!$B:$B,0),3)&amp;RIGHT($A3001,3)</f>
        <v>54085</v>
      </c>
    </row>
    <row r="3002" spans="1:7" x14ac:dyDescent="0.3">
      <c r="A3002" t="s">
        <v>4798</v>
      </c>
      <c r="B3002" t="s">
        <v>3957</v>
      </c>
      <c r="C3002">
        <v>766</v>
      </c>
      <c r="D3002">
        <v>25</v>
      </c>
      <c r="E3002">
        <v>-108</v>
      </c>
      <c r="F3002">
        <v>874</v>
      </c>
      <c r="G3002" s="8" t="str">
        <f>INDEX(Sheet1!$A:$C,MATCH(LEFT('[1]110-hdd-201412-12'!$A3005,2),Sheet1!$B:$B,0),3)&amp;RIGHT($A3002,3)</f>
        <v>54087</v>
      </c>
    </row>
    <row r="3003" spans="1:7" x14ac:dyDescent="0.3">
      <c r="A3003" t="s">
        <v>4799</v>
      </c>
      <c r="B3003" t="s">
        <v>4800</v>
      </c>
      <c r="C3003">
        <v>605</v>
      </c>
      <c r="D3003">
        <v>47</v>
      </c>
      <c r="E3003">
        <v>-39</v>
      </c>
      <c r="F3003">
        <v>644</v>
      </c>
      <c r="G3003" s="8" t="str">
        <f>INDEX(Sheet1!$A:$C,MATCH(LEFT('[1]110-hdd-201412-12'!$A3006,2),Sheet1!$B:$B,0),3)&amp;RIGHT($A3003,3)</f>
        <v>54089</v>
      </c>
    </row>
    <row r="3004" spans="1:7" x14ac:dyDescent="0.3">
      <c r="A3004" t="s">
        <v>4801</v>
      </c>
      <c r="B3004" t="s">
        <v>664</v>
      </c>
      <c r="C3004">
        <v>579</v>
      </c>
      <c r="D3004">
        <v>26</v>
      </c>
      <c r="E3004">
        <v>-114</v>
      </c>
      <c r="F3004">
        <v>693</v>
      </c>
      <c r="G3004" s="8" t="str">
        <f>INDEX(Sheet1!$A:$C,MATCH(LEFT('[1]110-hdd-201412-12'!$A3007,2),Sheet1!$B:$B,0),3)&amp;RIGHT($A3004,3)</f>
        <v>54091</v>
      </c>
    </row>
    <row r="3005" spans="1:7" x14ac:dyDescent="0.3">
      <c r="A3005" t="s">
        <v>4802</v>
      </c>
      <c r="B3005" t="s">
        <v>4803</v>
      </c>
      <c r="C3005">
        <v>208</v>
      </c>
      <c r="D3005">
        <v>34</v>
      </c>
      <c r="E3005">
        <v>-36</v>
      </c>
      <c r="F3005">
        <v>244</v>
      </c>
      <c r="G3005" s="8" t="str">
        <f>INDEX(Sheet1!$A:$C,MATCH(LEFT('[1]110-hdd-201412-12'!$A3008,2),Sheet1!$B:$B,0),3)&amp;RIGHT($A3005,3)</f>
        <v>54093</v>
      </c>
    </row>
    <row r="3006" spans="1:7" x14ac:dyDescent="0.3">
      <c r="A3006" t="s">
        <v>4804</v>
      </c>
      <c r="B3006" t="s">
        <v>4357</v>
      </c>
      <c r="C3006">
        <v>767</v>
      </c>
      <c r="D3006">
        <v>54</v>
      </c>
      <c r="E3006">
        <v>-20</v>
      </c>
      <c r="F3006">
        <v>787</v>
      </c>
      <c r="G3006" s="8" t="str">
        <f>INDEX(Sheet1!$A:$C,MATCH(LEFT('[1]110-hdd-201412-12'!$A3009,2),Sheet1!$B:$B,0),3)&amp;RIGHT($A3006,3)</f>
        <v>54095</v>
      </c>
    </row>
    <row r="3007" spans="1:7" x14ac:dyDescent="0.3">
      <c r="A3007" t="s">
        <v>4805</v>
      </c>
      <c r="B3007" t="s">
        <v>4359</v>
      </c>
      <c r="C3007">
        <v>529</v>
      </c>
      <c r="D3007">
        <v>57</v>
      </c>
      <c r="E3007">
        <v>-1</v>
      </c>
      <c r="F3007">
        <v>530</v>
      </c>
      <c r="G3007" s="8" t="str">
        <f>INDEX(Sheet1!$A:$C,MATCH(LEFT('[1]110-hdd-201412-12'!$A3010,2),Sheet1!$B:$B,0),3)&amp;RIGHT($A3007,3)</f>
        <v>54097</v>
      </c>
    </row>
    <row r="3008" spans="1:7" x14ac:dyDescent="0.3">
      <c r="A3008" t="s">
        <v>4806</v>
      </c>
      <c r="B3008" t="s">
        <v>925</v>
      </c>
      <c r="C3008">
        <v>984</v>
      </c>
      <c r="D3008">
        <v>47</v>
      </c>
      <c r="E3008">
        <v>-36</v>
      </c>
      <c r="F3008">
        <v>1020</v>
      </c>
      <c r="G3008" s="8" t="str">
        <f>INDEX(Sheet1!$A:$C,MATCH(LEFT('[1]110-hdd-201412-12'!$A3011,2),Sheet1!$B:$B,0),3)&amp;RIGHT($A3008,3)</f>
        <v>54099</v>
      </c>
    </row>
    <row r="3009" spans="1:7" x14ac:dyDescent="0.3">
      <c r="A3009" t="s">
        <v>4807</v>
      </c>
      <c r="B3009" t="s">
        <v>927</v>
      </c>
      <c r="C3009">
        <v>323</v>
      </c>
      <c r="D3009">
        <v>19</v>
      </c>
      <c r="E3009">
        <v>-85</v>
      </c>
      <c r="F3009">
        <v>408</v>
      </c>
      <c r="G3009" s="8" t="str">
        <f>INDEX(Sheet1!$A:$C,MATCH(LEFT('[1]110-hdd-201412-12'!$A3012,2),Sheet1!$B:$B,0),3)&amp;RIGHT($A3009,3)</f>
        <v>54101</v>
      </c>
    </row>
    <row r="3010" spans="1:7" x14ac:dyDescent="0.3">
      <c r="A3010" t="s">
        <v>4808</v>
      </c>
      <c r="B3010" t="s">
        <v>4809</v>
      </c>
      <c r="C3010">
        <v>639</v>
      </c>
      <c r="D3010">
        <v>31</v>
      </c>
      <c r="E3010">
        <v>-70</v>
      </c>
      <c r="F3010">
        <v>709</v>
      </c>
      <c r="G3010" s="8" t="str">
        <f>INDEX(Sheet1!$A:$C,MATCH(LEFT('[1]110-hdd-201412-12'!$A3013,2),Sheet1!$B:$B,0),3)&amp;RIGHT($A3010,3)</f>
        <v>54103</v>
      </c>
    </row>
    <row r="3011" spans="1:7" x14ac:dyDescent="0.3">
      <c r="A3011" t="s">
        <v>4810</v>
      </c>
      <c r="B3011" t="s">
        <v>4811</v>
      </c>
      <c r="C3011">
        <v>748</v>
      </c>
      <c r="D3011">
        <v>27</v>
      </c>
      <c r="E3011">
        <v>-95</v>
      </c>
      <c r="F3011">
        <v>843</v>
      </c>
      <c r="G3011" s="8" t="str">
        <f>INDEX(Sheet1!$A:$C,MATCH(LEFT('[1]110-hdd-201412-12'!$A3014,2),Sheet1!$B:$B,0),3)&amp;RIGHT($A3011,3)</f>
        <v>54105</v>
      </c>
    </row>
    <row r="3012" spans="1:7" x14ac:dyDescent="0.3">
      <c r="A3012" t="s">
        <v>4812</v>
      </c>
      <c r="B3012" t="s">
        <v>3405</v>
      </c>
      <c r="C3012">
        <v>807</v>
      </c>
      <c r="D3012">
        <v>35</v>
      </c>
      <c r="E3012">
        <v>-69</v>
      </c>
      <c r="F3012">
        <v>876</v>
      </c>
      <c r="G3012" s="8" t="str">
        <f>INDEX(Sheet1!$A:$C,MATCH(LEFT('[1]110-hdd-201412-12'!$A3015,2),Sheet1!$B:$B,0),3)&amp;RIGHT($A3012,3)</f>
        <v>54107</v>
      </c>
    </row>
    <row r="3013" spans="1:7" x14ac:dyDescent="0.3">
      <c r="A3013" t="s">
        <v>4813</v>
      </c>
      <c r="B3013" t="s">
        <v>3034</v>
      </c>
      <c r="C3013">
        <v>647</v>
      </c>
      <c r="D3013">
        <v>28</v>
      </c>
      <c r="E3013">
        <v>-80</v>
      </c>
      <c r="F3013">
        <v>727</v>
      </c>
      <c r="G3013" s="8" t="str">
        <f>INDEX(Sheet1!$A:$C,MATCH(LEFT('[1]110-hdd-201412-12'!$A3016,2),Sheet1!$B:$B,0),3)&amp;RIGHT($A3013,3)</f>
        <v>54109</v>
      </c>
    </row>
    <row r="3014" spans="1:7" x14ac:dyDescent="0.3">
      <c r="A3014" t="s">
        <v>4814</v>
      </c>
      <c r="B3014" t="s">
        <v>417</v>
      </c>
      <c r="C3014">
        <v>454</v>
      </c>
      <c r="D3014">
        <v>57</v>
      </c>
      <c r="E3014">
        <v>-9</v>
      </c>
      <c r="F3014">
        <v>463</v>
      </c>
      <c r="G3014" s="8" t="str">
        <f>INDEX(Sheet1!$A:$C,MATCH(LEFT('[1]110-hdd-201412-12'!$A3017,2),Sheet1!$B:$B,0),3)&amp;RIGHT($A3014,3)</f>
        <v>55001</v>
      </c>
    </row>
    <row r="3015" spans="1:7" x14ac:dyDescent="0.3">
      <c r="A3015" t="s">
        <v>4815</v>
      </c>
      <c r="B3015" t="s">
        <v>3288</v>
      </c>
      <c r="C3015">
        <v>165</v>
      </c>
      <c r="D3015">
        <v>34</v>
      </c>
      <c r="E3015">
        <v>-43</v>
      </c>
      <c r="F3015">
        <v>208</v>
      </c>
      <c r="G3015" s="8" t="str">
        <f>INDEX(Sheet1!$A:$C,MATCH(LEFT('[1]110-hdd-201412-12'!$A3018,2),Sheet1!$B:$B,0),3)&amp;RIGHT($A3015,3)</f>
        <v>55003</v>
      </c>
    </row>
    <row r="3016" spans="1:7" x14ac:dyDescent="0.3">
      <c r="A3016" t="s">
        <v>4816</v>
      </c>
      <c r="B3016" t="s">
        <v>4817</v>
      </c>
      <c r="C3016">
        <v>373</v>
      </c>
      <c r="D3016">
        <v>55</v>
      </c>
      <c r="E3016">
        <v>-4</v>
      </c>
      <c r="F3016">
        <v>377</v>
      </c>
      <c r="G3016" s="8" t="str">
        <f>INDEX(Sheet1!$A:$C,MATCH(LEFT('[1]110-hdd-201412-12'!$A3019,2),Sheet1!$B:$B,0),3)&amp;RIGHT($A3016,3)</f>
        <v>55005</v>
      </c>
    </row>
    <row r="3017" spans="1:7" x14ac:dyDescent="0.3">
      <c r="A3017" t="s">
        <v>4818</v>
      </c>
      <c r="B3017" t="s">
        <v>4819</v>
      </c>
      <c r="C3017">
        <v>153</v>
      </c>
      <c r="D3017">
        <v>36</v>
      </c>
      <c r="E3017">
        <v>-37</v>
      </c>
      <c r="F3017">
        <v>190</v>
      </c>
      <c r="G3017" s="8" t="str">
        <f>INDEX(Sheet1!$A:$C,MATCH(LEFT('[1]110-hdd-201412-12'!$A3020,2),Sheet1!$B:$B,0),3)&amp;RIGHT($A3017,3)</f>
        <v>55007</v>
      </c>
    </row>
    <row r="3018" spans="1:7" x14ac:dyDescent="0.3">
      <c r="A3018" t="s">
        <v>4820</v>
      </c>
      <c r="B3018" t="s">
        <v>1024</v>
      </c>
      <c r="C3018">
        <v>311</v>
      </c>
      <c r="D3018">
        <v>51</v>
      </c>
      <c r="E3018">
        <v>-21</v>
      </c>
      <c r="F3018">
        <v>332</v>
      </c>
      <c r="G3018" s="8" t="str">
        <f>INDEX(Sheet1!$A:$C,MATCH(LEFT('[1]110-hdd-201412-12'!$A3021,2),Sheet1!$B:$B,0),3)&amp;RIGHT($A3018,3)</f>
        <v>55009</v>
      </c>
    </row>
    <row r="3019" spans="1:7" x14ac:dyDescent="0.3">
      <c r="A3019" t="s">
        <v>4821</v>
      </c>
      <c r="B3019" t="s">
        <v>2691</v>
      </c>
      <c r="C3019">
        <v>561</v>
      </c>
      <c r="D3019">
        <v>59</v>
      </c>
      <c r="E3019">
        <v>4</v>
      </c>
      <c r="F3019">
        <v>557</v>
      </c>
      <c r="G3019" s="8" t="str">
        <f>INDEX(Sheet1!$A:$C,MATCH(LEFT('[1]110-hdd-201412-12'!$A3022,2),Sheet1!$B:$B,0),3)&amp;RIGHT($A3019,3)</f>
        <v>55011</v>
      </c>
    </row>
    <row r="3020" spans="1:7" x14ac:dyDescent="0.3">
      <c r="A3020" t="s">
        <v>4822</v>
      </c>
      <c r="B3020" t="s">
        <v>4823</v>
      </c>
      <c r="C3020">
        <v>370</v>
      </c>
      <c r="D3020">
        <v>58</v>
      </c>
      <c r="E3020">
        <v>5</v>
      </c>
      <c r="F3020">
        <v>365</v>
      </c>
      <c r="G3020" s="8" t="str">
        <f>INDEX(Sheet1!$A:$C,MATCH(LEFT('[1]110-hdd-201412-12'!$A3023,2),Sheet1!$B:$B,0),3)&amp;RIGHT($A3020,3)</f>
        <v>55013</v>
      </c>
    </row>
    <row r="3021" spans="1:7" x14ac:dyDescent="0.3">
      <c r="A3021" t="s">
        <v>4824</v>
      </c>
      <c r="B3021" t="s">
        <v>4825</v>
      </c>
      <c r="C3021">
        <v>369</v>
      </c>
      <c r="D3021">
        <v>47</v>
      </c>
      <c r="E3021">
        <v>-34</v>
      </c>
      <c r="F3021">
        <v>403</v>
      </c>
      <c r="G3021" s="8" t="str">
        <f>INDEX(Sheet1!$A:$C,MATCH(LEFT('[1]110-hdd-201412-12'!$A3024,2),Sheet1!$B:$B,0),3)&amp;RIGHT($A3021,3)</f>
        <v>55015</v>
      </c>
    </row>
    <row r="3022" spans="1:7" x14ac:dyDescent="0.3">
      <c r="A3022" t="s">
        <v>4826</v>
      </c>
      <c r="B3022" t="s">
        <v>2047</v>
      </c>
      <c r="C3022">
        <v>381</v>
      </c>
      <c r="D3022">
        <v>51</v>
      </c>
      <c r="E3022">
        <v>-22</v>
      </c>
      <c r="F3022">
        <v>403</v>
      </c>
      <c r="G3022" s="8" t="str">
        <f>INDEX(Sheet1!$A:$C,MATCH(LEFT('[1]110-hdd-201412-12'!$A3025,2),Sheet1!$B:$B,0),3)&amp;RIGHT($A3022,3)</f>
        <v>55017</v>
      </c>
    </row>
    <row r="3023" spans="1:7" x14ac:dyDescent="0.3">
      <c r="A3023" t="s">
        <v>4827</v>
      </c>
      <c r="B3023" t="s">
        <v>188</v>
      </c>
      <c r="C3023">
        <v>379</v>
      </c>
      <c r="D3023">
        <v>69</v>
      </c>
      <c r="E3023">
        <v>24</v>
      </c>
      <c r="F3023">
        <v>355</v>
      </c>
      <c r="G3023" s="8" t="str">
        <f>INDEX(Sheet1!$A:$C,MATCH(LEFT('[1]110-hdd-201412-12'!$A3026,2),Sheet1!$B:$B,0),3)&amp;RIGHT($A3023,3)</f>
        <v>55019</v>
      </c>
    </row>
    <row r="3024" spans="1:7" x14ac:dyDescent="0.3">
      <c r="A3024" t="s">
        <v>4828</v>
      </c>
      <c r="B3024" t="s">
        <v>194</v>
      </c>
      <c r="C3024">
        <v>493</v>
      </c>
      <c r="D3024">
        <v>52</v>
      </c>
      <c r="E3024">
        <v>-25</v>
      </c>
      <c r="F3024">
        <v>518</v>
      </c>
      <c r="G3024" s="8" t="str">
        <f>INDEX(Sheet1!$A:$C,MATCH(LEFT('[1]110-hdd-201412-12'!$A3027,2),Sheet1!$B:$B,0),3)&amp;RIGHT($A3024,3)</f>
        <v>55021</v>
      </c>
    </row>
    <row r="3025" spans="1:7" x14ac:dyDescent="0.3">
      <c r="A3025" t="s">
        <v>4829</v>
      </c>
      <c r="B3025" t="s">
        <v>200</v>
      </c>
      <c r="C3025">
        <v>580</v>
      </c>
      <c r="D3025">
        <v>40</v>
      </c>
      <c r="E3025">
        <v>-61</v>
      </c>
      <c r="F3025">
        <v>641</v>
      </c>
      <c r="G3025" s="8" t="str">
        <f>INDEX(Sheet1!$A:$C,MATCH(LEFT('[1]110-hdd-201412-12'!$A3028,2),Sheet1!$B:$B,0),3)&amp;RIGHT($A3025,3)</f>
        <v>55023</v>
      </c>
    </row>
    <row r="3026" spans="1:7" x14ac:dyDescent="0.3">
      <c r="A3026" t="s">
        <v>4830</v>
      </c>
      <c r="B3026" t="s">
        <v>4831</v>
      </c>
      <c r="C3026">
        <v>510</v>
      </c>
      <c r="D3026">
        <v>43</v>
      </c>
      <c r="E3026">
        <v>-44</v>
      </c>
      <c r="F3026">
        <v>554</v>
      </c>
      <c r="G3026" s="8" t="str">
        <f>INDEX(Sheet1!$A:$C,MATCH(LEFT('[1]110-hdd-201412-12'!$A3029,2),Sheet1!$B:$B,0),3)&amp;RIGHT($A3026,3)</f>
        <v>55025</v>
      </c>
    </row>
    <row r="3027" spans="1:7" x14ac:dyDescent="0.3">
      <c r="A3027" t="s">
        <v>4832</v>
      </c>
      <c r="B3027" t="s">
        <v>750</v>
      </c>
      <c r="C3027">
        <v>431</v>
      </c>
      <c r="D3027">
        <v>34</v>
      </c>
      <c r="E3027">
        <v>-72</v>
      </c>
      <c r="F3027">
        <v>503</v>
      </c>
      <c r="G3027" s="8" t="str">
        <f>INDEX(Sheet1!$A:$C,MATCH(LEFT('[1]110-hdd-201412-12'!$A3030,2),Sheet1!$B:$B,0),3)&amp;RIGHT($A3027,3)</f>
        <v>55027</v>
      </c>
    </row>
    <row r="3028" spans="1:7" x14ac:dyDescent="0.3">
      <c r="A3028" t="s">
        <v>4833</v>
      </c>
      <c r="B3028" t="s">
        <v>4834</v>
      </c>
      <c r="C3028">
        <v>173</v>
      </c>
      <c r="D3028">
        <v>20</v>
      </c>
      <c r="E3028">
        <v>-86</v>
      </c>
      <c r="F3028">
        <v>259</v>
      </c>
      <c r="G3028" s="8" t="str">
        <f>INDEX(Sheet1!$A:$C,MATCH(LEFT('[1]110-hdd-201412-12'!$A3031,2),Sheet1!$B:$B,0),3)&amp;RIGHT($A3028,3)</f>
        <v>55029</v>
      </c>
    </row>
    <row r="3029" spans="1:7" x14ac:dyDescent="0.3">
      <c r="A3029" t="s">
        <v>4835</v>
      </c>
      <c r="B3029" t="s">
        <v>453</v>
      </c>
      <c r="C3029">
        <v>182</v>
      </c>
      <c r="D3029">
        <v>41</v>
      </c>
      <c r="E3029">
        <v>-28</v>
      </c>
      <c r="F3029">
        <v>210</v>
      </c>
      <c r="G3029" s="8" t="str">
        <f>INDEX(Sheet1!$A:$C,MATCH(LEFT('[1]110-hdd-201412-12'!$A3032,2),Sheet1!$B:$B,0),3)&amp;RIGHT($A3029,3)</f>
        <v>55031</v>
      </c>
    </row>
    <row r="3030" spans="1:7" x14ac:dyDescent="0.3">
      <c r="A3030" t="s">
        <v>4836</v>
      </c>
      <c r="B3030" t="s">
        <v>3223</v>
      </c>
      <c r="C3030">
        <v>463</v>
      </c>
      <c r="D3030">
        <v>49</v>
      </c>
      <c r="E3030">
        <v>-21</v>
      </c>
      <c r="F3030">
        <v>484</v>
      </c>
      <c r="G3030" s="8" t="str">
        <f>INDEX(Sheet1!$A:$C,MATCH(LEFT('[1]110-hdd-201412-12'!$A3033,2),Sheet1!$B:$B,0),3)&amp;RIGHT($A3030,3)</f>
        <v>55033</v>
      </c>
    </row>
    <row r="3031" spans="1:7" x14ac:dyDescent="0.3">
      <c r="A3031" t="s">
        <v>4837</v>
      </c>
      <c r="B3031" t="s">
        <v>4838</v>
      </c>
      <c r="C3031">
        <v>448</v>
      </c>
      <c r="D3031">
        <v>60</v>
      </c>
      <c r="E3031">
        <v>1</v>
      </c>
      <c r="F3031">
        <v>447</v>
      </c>
      <c r="G3031" s="8" t="str">
        <f>INDEX(Sheet1!$A:$C,MATCH(LEFT('[1]110-hdd-201412-12'!$A3034,2),Sheet1!$B:$B,0),3)&amp;RIGHT($A3031,3)</f>
        <v>55035</v>
      </c>
    </row>
    <row r="3032" spans="1:7" x14ac:dyDescent="0.3">
      <c r="A3032" t="s">
        <v>4839</v>
      </c>
      <c r="B3032" t="s">
        <v>3720</v>
      </c>
      <c r="C3032">
        <v>162</v>
      </c>
      <c r="D3032">
        <v>51</v>
      </c>
      <c r="E3032">
        <v>-13</v>
      </c>
      <c r="F3032">
        <v>175</v>
      </c>
      <c r="G3032" s="8" t="str">
        <f>INDEX(Sheet1!$A:$C,MATCH(LEFT('[1]110-hdd-201412-12'!$A3035,2),Sheet1!$B:$B,0),3)&amp;RIGHT($A3032,3)</f>
        <v>55037</v>
      </c>
    </row>
    <row r="3033" spans="1:7" x14ac:dyDescent="0.3">
      <c r="A3033" t="s">
        <v>4840</v>
      </c>
      <c r="B3033" t="s">
        <v>4841</v>
      </c>
      <c r="C3033">
        <v>390</v>
      </c>
      <c r="D3033">
        <v>35</v>
      </c>
      <c r="E3033">
        <v>-63</v>
      </c>
      <c r="F3033">
        <v>453</v>
      </c>
      <c r="G3033" s="8" t="str">
        <f>INDEX(Sheet1!$A:$C,MATCH(LEFT('[1]110-hdd-201412-12'!$A3036,2),Sheet1!$B:$B,0),3)&amp;RIGHT($A3033,3)</f>
        <v>55039</v>
      </c>
    </row>
    <row r="3034" spans="1:7" x14ac:dyDescent="0.3">
      <c r="A3034" t="s">
        <v>4842</v>
      </c>
      <c r="B3034" t="s">
        <v>3619</v>
      </c>
      <c r="C3034">
        <v>130</v>
      </c>
      <c r="D3034">
        <v>31</v>
      </c>
      <c r="E3034">
        <v>-44</v>
      </c>
      <c r="F3034">
        <v>174</v>
      </c>
      <c r="G3034" s="8" t="str">
        <f>INDEX(Sheet1!$A:$C,MATCH(LEFT('[1]110-hdd-201412-12'!$A3037,2),Sheet1!$B:$B,0),3)&amp;RIGHT($A3034,3)</f>
        <v>55041</v>
      </c>
    </row>
    <row r="3035" spans="1:7" x14ac:dyDescent="0.3">
      <c r="A3035" t="s">
        <v>4843</v>
      </c>
      <c r="B3035" t="s">
        <v>218</v>
      </c>
      <c r="C3035">
        <v>575</v>
      </c>
      <c r="D3035">
        <v>38</v>
      </c>
      <c r="E3035">
        <v>-86</v>
      </c>
      <c r="F3035">
        <v>661</v>
      </c>
      <c r="G3035" s="8" t="str">
        <f>INDEX(Sheet1!$A:$C,MATCH(LEFT('[1]110-hdd-201412-12'!$A3038,2),Sheet1!$B:$B,0),3)&amp;RIGHT($A3035,3)</f>
        <v>55043</v>
      </c>
    </row>
    <row r="3036" spans="1:7" x14ac:dyDescent="0.3">
      <c r="A3036" t="s">
        <v>4844</v>
      </c>
      <c r="B3036" t="s">
        <v>1689</v>
      </c>
      <c r="C3036">
        <v>550</v>
      </c>
      <c r="D3036">
        <v>40</v>
      </c>
      <c r="E3036">
        <v>-62</v>
      </c>
      <c r="F3036">
        <v>612</v>
      </c>
      <c r="G3036" s="8" t="str">
        <f>INDEX(Sheet1!$A:$C,MATCH(LEFT('[1]110-hdd-201412-12'!$A3039,2),Sheet1!$B:$B,0),3)&amp;RIGHT($A3036,3)</f>
        <v>55045</v>
      </c>
    </row>
    <row r="3037" spans="1:7" x14ac:dyDescent="0.3">
      <c r="A3037" t="s">
        <v>4845</v>
      </c>
      <c r="B3037" t="s">
        <v>4846</v>
      </c>
      <c r="C3037">
        <v>460</v>
      </c>
      <c r="D3037">
        <v>44</v>
      </c>
      <c r="E3037">
        <v>-37</v>
      </c>
      <c r="F3037">
        <v>497</v>
      </c>
      <c r="G3037" s="8" t="str">
        <f>INDEX(Sheet1!$A:$C,MATCH(LEFT('[1]110-hdd-201412-12'!$A3040,2),Sheet1!$B:$B,0),3)&amp;RIGHT($A3037,3)</f>
        <v>55047</v>
      </c>
    </row>
    <row r="3038" spans="1:7" x14ac:dyDescent="0.3">
      <c r="A3038" t="s">
        <v>4847</v>
      </c>
      <c r="B3038" t="s">
        <v>1372</v>
      </c>
      <c r="C3038">
        <v>536</v>
      </c>
      <c r="D3038">
        <v>51</v>
      </c>
      <c r="E3038">
        <v>-23</v>
      </c>
      <c r="F3038">
        <v>559</v>
      </c>
      <c r="G3038" s="8" t="str">
        <f>INDEX(Sheet1!$A:$C,MATCH(LEFT('[1]110-hdd-201412-12'!$A3041,2),Sheet1!$B:$B,0),3)&amp;RIGHT($A3038,3)</f>
        <v>55049</v>
      </c>
    </row>
    <row r="3039" spans="1:7" x14ac:dyDescent="0.3">
      <c r="A3039" t="s">
        <v>4848</v>
      </c>
      <c r="B3039" t="s">
        <v>2080</v>
      </c>
      <c r="C3039">
        <v>152</v>
      </c>
      <c r="D3039">
        <v>36</v>
      </c>
      <c r="E3039">
        <v>-38</v>
      </c>
      <c r="F3039">
        <v>190</v>
      </c>
      <c r="G3039" s="8" t="str">
        <f>INDEX(Sheet1!$A:$C,MATCH(LEFT('[1]110-hdd-201412-12'!$A3042,2),Sheet1!$B:$B,0),3)&amp;RIGHT($A3039,3)</f>
        <v>55051</v>
      </c>
    </row>
    <row r="3040" spans="1:7" x14ac:dyDescent="0.3">
      <c r="A3040" t="s">
        <v>4849</v>
      </c>
      <c r="B3040" t="s">
        <v>77</v>
      </c>
      <c r="C3040">
        <v>465</v>
      </c>
      <c r="D3040">
        <v>69</v>
      </c>
      <c r="E3040">
        <v>30</v>
      </c>
      <c r="F3040">
        <v>435</v>
      </c>
      <c r="G3040" s="8" t="str">
        <f>INDEX(Sheet1!$A:$C,MATCH(LEFT('[1]110-hdd-201412-12'!$A3043,2),Sheet1!$B:$B,0),3)&amp;RIGHT($A3040,3)</f>
        <v>55053</v>
      </c>
    </row>
    <row r="3041" spans="1:7" x14ac:dyDescent="0.3">
      <c r="A3041" t="s">
        <v>4850</v>
      </c>
      <c r="B3041" t="s">
        <v>79</v>
      </c>
      <c r="C3041">
        <v>505</v>
      </c>
      <c r="D3041">
        <v>31</v>
      </c>
      <c r="E3041">
        <v>-77</v>
      </c>
      <c r="F3041">
        <v>582</v>
      </c>
      <c r="G3041" s="8" t="str">
        <f>INDEX(Sheet1!$A:$C,MATCH(LEFT('[1]110-hdd-201412-12'!$A3044,2),Sheet1!$B:$B,0),3)&amp;RIGHT($A3041,3)</f>
        <v>55055</v>
      </c>
    </row>
    <row r="3042" spans="1:7" x14ac:dyDescent="0.3">
      <c r="A3042" t="s">
        <v>4851</v>
      </c>
      <c r="B3042" t="s">
        <v>4852</v>
      </c>
      <c r="C3042">
        <v>462</v>
      </c>
      <c r="D3042">
        <v>62</v>
      </c>
      <c r="E3042">
        <v>4</v>
      </c>
      <c r="F3042">
        <v>458</v>
      </c>
      <c r="G3042" s="8" t="str">
        <f>INDEX(Sheet1!$A:$C,MATCH(LEFT('[1]110-hdd-201412-12'!$A3045,2),Sheet1!$B:$B,0),3)&amp;RIGHT($A3042,3)</f>
        <v>55057</v>
      </c>
    </row>
    <row r="3043" spans="1:7" x14ac:dyDescent="0.3">
      <c r="A3043" t="s">
        <v>4853</v>
      </c>
      <c r="B3043" t="s">
        <v>4854</v>
      </c>
      <c r="C3043">
        <v>440</v>
      </c>
      <c r="D3043">
        <v>12</v>
      </c>
      <c r="E3043">
        <v>-178</v>
      </c>
      <c r="F3043">
        <v>618</v>
      </c>
      <c r="G3043" s="8" t="str">
        <f>INDEX(Sheet1!$A:$C,MATCH(LEFT('[1]110-hdd-201412-12'!$A3046,2),Sheet1!$B:$B,0),3)&amp;RIGHT($A3043,3)</f>
        <v>55059</v>
      </c>
    </row>
    <row r="3044" spans="1:7" x14ac:dyDescent="0.3">
      <c r="A3044" t="s">
        <v>4855</v>
      </c>
      <c r="B3044" t="s">
        <v>4856</v>
      </c>
      <c r="C3044">
        <v>207</v>
      </c>
      <c r="D3044">
        <v>28</v>
      </c>
      <c r="E3044">
        <v>-72</v>
      </c>
      <c r="F3044">
        <v>279</v>
      </c>
      <c r="G3044" s="8" t="str">
        <f>INDEX(Sheet1!$A:$C,MATCH(LEFT('[1]110-hdd-201412-12'!$A3047,2),Sheet1!$B:$B,0),3)&amp;RIGHT($A3044,3)</f>
        <v>55061</v>
      </c>
    </row>
    <row r="3045" spans="1:7" x14ac:dyDescent="0.3">
      <c r="A3045" t="s">
        <v>4857</v>
      </c>
      <c r="B3045" t="s">
        <v>4858</v>
      </c>
      <c r="C3045">
        <v>555</v>
      </c>
      <c r="D3045">
        <v>53</v>
      </c>
      <c r="E3045">
        <v>-18</v>
      </c>
      <c r="F3045">
        <v>573</v>
      </c>
      <c r="G3045" s="8" t="str">
        <f>INDEX(Sheet1!$A:$C,MATCH(LEFT('[1]110-hdd-201412-12'!$A3048,2),Sheet1!$B:$B,0),3)&amp;RIGHT($A3045,3)</f>
        <v>55063</v>
      </c>
    </row>
    <row r="3046" spans="1:7" x14ac:dyDescent="0.3">
      <c r="A3046" t="s">
        <v>4859</v>
      </c>
      <c r="B3046" t="s">
        <v>235</v>
      </c>
      <c r="C3046">
        <v>519</v>
      </c>
      <c r="D3046">
        <v>39</v>
      </c>
      <c r="E3046">
        <v>-69</v>
      </c>
      <c r="F3046">
        <v>588</v>
      </c>
      <c r="G3046" s="8" t="str">
        <f>INDEX(Sheet1!$A:$C,MATCH(LEFT('[1]110-hdd-201412-12'!$A3049,2),Sheet1!$B:$B,0),3)&amp;RIGHT($A3046,3)</f>
        <v>55065</v>
      </c>
    </row>
    <row r="3047" spans="1:7" x14ac:dyDescent="0.3">
      <c r="A3047" t="s">
        <v>4860</v>
      </c>
      <c r="B3047" t="s">
        <v>4861</v>
      </c>
      <c r="C3047">
        <v>183</v>
      </c>
      <c r="D3047">
        <v>43</v>
      </c>
      <c r="E3047">
        <v>-27</v>
      </c>
      <c r="F3047">
        <v>210</v>
      </c>
      <c r="G3047" s="8" t="str">
        <f>INDEX(Sheet1!$A:$C,MATCH(LEFT('[1]110-hdd-201412-12'!$A3050,2),Sheet1!$B:$B,0),3)&amp;RIGHT($A3047,3)</f>
        <v>55067</v>
      </c>
    </row>
    <row r="3048" spans="1:7" x14ac:dyDescent="0.3">
      <c r="A3048" t="s">
        <v>4862</v>
      </c>
      <c r="B3048" t="s">
        <v>239</v>
      </c>
      <c r="C3048">
        <v>222</v>
      </c>
      <c r="D3048">
        <v>38</v>
      </c>
      <c r="E3048">
        <v>-40</v>
      </c>
      <c r="F3048">
        <v>262</v>
      </c>
      <c r="G3048" s="8" t="str">
        <f>INDEX(Sheet1!$A:$C,MATCH(LEFT('[1]110-hdd-201412-12'!$A3051,2),Sheet1!$B:$B,0),3)&amp;RIGHT($A3048,3)</f>
        <v>55069</v>
      </c>
    </row>
    <row r="3049" spans="1:7" x14ac:dyDescent="0.3">
      <c r="A3049" t="s">
        <v>4863</v>
      </c>
      <c r="B3049" t="s">
        <v>4864</v>
      </c>
      <c r="C3049">
        <v>266</v>
      </c>
      <c r="D3049">
        <v>41</v>
      </c>
      <c r="E3049">
        <v>-51</v>
      </c>
      <c r="F3049">
        <v>317</v>
      </c>
      <c r="G3049" s="8" t="str">
        <f>INDEX(Sheet1!$A:$C,MATCH(LEFT('[1]110-hdd-201412-12'!$A3052,2),Sheet1!$B:$B,0),3)&amp;RIGHT($A3049,3)</f>
        <v>55071</v>
      </c>
    </row>
    <row r="3050" spans="1:7" x14ac:dyDescent="0.3">
      <c r="A3050" t="s">
        <v>4865</v>
      </c>
      <c r="B3050" t="s">
        <v>4866</v>
      </c>
      <c r="C3050">
        <v>327</v>
      </c>
      <c r="D3050">
        <v>60</v>
      </c>
      <c r="E3050">
        <v>5</v>
      </c>
      <c r="F3050">
        <v>322</v>
      </c>
      <c r="G3050" s="8" t="str">
        <f>INDEX(Sheet1!$A:$C,MATCH(LEFT('[1]110-hdd-201412-12'!$A3053,2),Sheet1!$B:$B,0),3)&amp;RIGHT($A3050,3)</f>
        <v>55073</v>
      </c>
    </row>
    <row r="3051" spans="1:7" x14ac:dyDescent="0.3">
      <c r="A3051" t="s">
        <v>4867</v>
      </c>
      <c r="B3051" t="s">
        <v>4868</v>
      </c>
      <c r="C3051">
        <v>239</v>
      </c>
      <c r="D3051">
        <v>48</v>
      </c>
      <c r="E3051">
        <v>-29</v>
      </c>
      <c r="F3051">
        <v>268</v>
      </c>
      <c r="G3051" s="8" t="str">
        <f>INDEX(Sheet1!$A:$C,MATCH(LEFT('[1]110-hdd-201412-12'!$A3054,2),Sheet1!$B:$B,0),3)&amp;RIGHT($A3051,3)</f>
        <v>55075</v>
      </c>
    </row>
    <row r="3052" spans="1:7" x14ac:dyDescent="0.3">
      <c r="A3052" t="s">
        <v>4869</v>
      </c>
      <c r="B3052" t="s">
        <v>2108</v>
      </c>
      <c r="C3052">
        <v>493</v>
      </c>
      <c r="D3052">
        <v>52</v>
      </c>
      <c r="E3052">
        <v>-20</v>
      </c>
      <c r="F3052">
        <v>513</v>
      </c>
      <c r="G3052" s="8" t="str">
        <f>INDEX(Sheet1!$A:$C,MATCH(LEFT('[1]110-hdd-201412-12'!$A3055,2),Sheet1!$B:$B,0),3)&amp;RIGHT($A3052,3)</f>
        <v>55077</v>
      </c>
    </row>
    <row r="3053" spans="1:7" x14ac:dyDescent="0.3">
      <c r="A3053" t="s">
        <v>4870</v>
      </c>
      <c r="B3053" t="s">
        <v>2113</v>
      </c>
      <c r="C3053">
        <v>281</v>
      </c>
      <c r="D3053">
        <v>61</v>
      </c>
      <c r="E3053">
        <v>-3</v>
      </c>
      <c r="F3053">
        <v>284</v>
      </c>
      <c r="G3053" s="8" t="str">
        <f>INDEX(Sheet1!$A:$C,MATCH(LEFT('[1]110-hdd-201412-12'!$A3056,2),Sheet1!$B:$B,0),3)&amp;RIGHT($A3053,3)</f>
        <v>55078</v>
      </c>
    </row>
    <row r="3054" spans="1:7" x14ac:dyDescent="0.3">
      <c r="A3054" t="s">
        <v>4871</v>
      </c>
      <c r="B3054" t="s">
        <v>4872</v>
      </c>
      <c r="C3054">
        <v>414</v>
      </c>
      <c r="D3054">
        <v>15</v>
      </c>
      <c r="E3054">
        <v>-143</v>
      </c>
      <c r="F3054">
        <v>557</v>
      </c>
      <c r="G3054" s="8" t="str">
        <f>INDEX(Sheet1!$A:$C,MATCH(LEFT('[1]110-hdd-201412-12'!$A3057,2),Sheet1!$B:$B,0),3)&amp;RIGHT($A3054,3)</f>
        <v>55079</v>
      </c>
    </row>
    <row r="3055" spans="1:7" x14ac:dyDescent="0.3">
      <c r="A3055" t="s">
        <v>4873</v>
      </c>
      <c r="B3055" t="s">
        <v>105</v>
      </c>
      <c r="C3055">
        <v>444</v>
      </c>
      <c r="D3055">
        <v>53</v>
      </c>
      <c r="E3055">
        <v>-16</v>
      </c>
      <c r="F3055">
        <v>460</v>
      </c>
      <c r="G3055" s="8" t="str">
        <f>INDEX(Sheet1!$A:$C,MATCH(LEFT('[1]110-hdd-201412-12'!$A3058,2),Sheet1!$B:$B,0),3)&amp;RIGHT($A3055,3)</f>
        <v>55081</v>
      </c>
    </row>
    <row r="3056" spans="1:7" x14ac:dyDescent="0.3">
      <c r="A3056" t="s">
        <v>4874</v>
      </c>
      <c r="B3056" t="s">
        <v>4875</v>
      </c>
      <c r="C3056">
        <v>273</v>
      </c>
      <c r="D3056">
        <v>48</v>
      </c>
      <c r="E3056">
        <v>-31</v>
      </c>
      <c r="F3056">
        <v>304</v>
      </c>
      <c r="G3056" s="8" t="str">
        <f>INDEX(Sheet1!$A:$C,MATCH(LEFT('[1]110-hdd-201412-12'!$A3059,2),Sheet1!$B:$B,0),3)&amp;RIGHT($A3056,3)</f>
        <v>55083</v>
      </c>
    </row>
    <row r="3057" spans="1:7" x14ac:dyDescent="0.3">
      <c r="A3057" t="s">
        <v>4876</v>
      </c>
      <c r="B3057" t="s">
        <v>1001</v>
      </c>
      <c r="C3057">
        <v>145</v>
      </c>
      <c r="D3057">
        <v>19</v>
      </c>
      <c r="E3057">
        <v>-68</v>
      </c>
      <c r="F3057">
        <v>213</v>
      </c>
      <c r="G3057" s="8" t="str">
        <f>INDEX(Sheet1!$A:$C,MATCH(LEFT('[1]110-hdd-201412-12'!$A3060,2),Sheet1!$B:$B,0),3)&amp;RIGHT($A3057,3)</f>
        <v>55085</v>
      </c>
    </row>
    <row r="3058" spans="1:7" x14ac:dyDescent="0.3">
      <c r="A3058" t="s">
        <v>4877</v>
      </c>
      <c r="B3058" t="s">
        <v>4878</v>
      </c>
      <c r="C3058">
        <v>392</v>
      </c>
      <c r="D3058">
        <v>53</v>
      </c>
      <c r="E3058">
        <v>-20</v>
      </c>
      <c r="F3058">
        <v>412</v>
      </c>
      <c r="G3058" s="8" t="str">
        <f>INDEX(Sheet1!$A:$C,MATCH(LEFT('[1]110-hdd-201412-12'!$A3061,2),Sheet1!$B:$B,0),3)&amp;RIGHT($A3058,3)</f>
        <v>55087</v>
      </c>
    </row>
    <row r="3059" spans="1:7" x14ac:dyDescent="0.3">
      <c r="A3059" t="s">
        <v>4879</v>
      </c>
      <c r="B3059" t="s">
        <v>4880</v>
      </c>
      <c r="C3059">
        <v>367</v>
      </c>
      <c r="D3059">
        <v>30</v>
      </c>
      <c r="E3059">
        <v>-85</v>
      </c>
      <c r="F3059">
        <v>452</v>
      </c>
      <c r="G3059" s="8" t="str">
        <f>INDEX(Sheet1!$A:$C,MATCH(LEFT('[1]110-hdd-201412-12'!$A3062,2),Sheet1!$B:$B,0),3)&amp;RIGHT($A3059,3)</f>
        <v>55089</v>
      </c>
    </row>
    <row r="3060" spans="1:7" x14ac:dyDescent="0.3">
      <c r="A3060" t="s">
        <v>4881</v>
      </c>
      <c r="B3060" t="s">
        <v>4882</v>
      </c>
      <c r="C3060">
        <v>544</v>
      </c>
      <c r="D3060">
        <v>47</v>
      </c>
      <c r="E3060">
        <v>-23</v>
      </c>
      <c r="F3060">
        <v>567</v>
      </c>
      <c r="G3060" s="8" t="str">
        <f>INDEX(Sheet1!$A:$C,MATCH(LEFT('[1]110-hdd-201412-12'!$A3063,2),Sheet1!$B:$B,0),3)&amp;RIGHT($A3060,3)</f>
        <v>55091</v>
      </c>
    </row>
    <row r="3061" spans="1:7" x14ac:dyDescent="0.3">
      <c r="A3061" t="s">
        <v>4883</v>
      </c>
      <c r="B3061" t="s">
        <v>861</v>
      </c>
      <c r="C3061">
        <v>489</v>
      </c>
      <c r="D3061">
        <v>36</v>
      </c>
      <c r="E3061">
        <v>-58</v>
      </c>
      <c r="F3061">
        <v>547</v>
      </c>
      <c r="G3061" s="8" t="str">
        <f>INDEX(Sheet1!$A:$C,MATCH(LEFT('[1]110-hdd-201412-12'!$A3064,2),Sheet1!$B:$B,0),3)&amp;RIGHT($A3061,3)</f>
        <v>55093</v>
      </c>
    </row>
    <row r="3062" spans="1:7" x14ac:dyDescent="0.3">
      <c r="A3062" t="s">
        <v>4884</v>
      </c>
      <c r="B3062" t="s">
        <v>267</v>
      </c>
      <c r="C3062">
        <v>423</v>
      </c>
      <c r="D3062">
        <v>56</v>
      </c>
      <c r="E3062">
        <v>-7</v>
      </c>
      <c r="F3062">
        <v>430</v>
      </c>
      <c r="G3062" s="8" t="str">
        <f>INDEX(Sheet1!$A:$C,MATCH(LEFT('[1]110-hdd-201412-12'!$A3065,2),Sheet1!$B:$B,0),3)&amp;RIGHT($A3062,3)</f>
        <v>55095</v>
      </c>
    </row>
    <row r="3063" spans="1:7" x14ac:dyDescent="0.3">
      <c r="A3063" t="s">
        <v>4885</v>
      </c>
      <c r="B3063" t="s">
        <v>3376</v>
      </c>
      <c r="C3063">
        <v>399</v>
      </c>
      <c r="D3063">
        <v>56</v>
      </c>
      <c r="E3063">
        <v>-6</v>
      </c>
      <c r="F3063">
        <v>405</v>
      </c>
      <c r="G3063" s="8" t="str">
        <f>INDEX(Sheet1!$A:$C,MATCH(LEFT('[1]110-hdd-201412-12'!$A3066,2),Sheet1!$B:$B,0),3)&amp;RIGHT($A3063,3)</f>
        <v>55097</v>
      </c>
    </row>
    <row r="3064" spans="1:7" x14ac:dyDescent="0.3">
      <c r="A3064" t="s">
        <v>4886</v>
      </c>
      <c r="B3064" t="s">
        <v>4887</v>
      </c>
      <c r="C3064">
        <v>197</v>
      </c>
      <c r="D3064">
        <v>39</v>
      </c>
      <c r="E3064">
        <v>-32</v>
      </c>
      <c r="F3064">
        <v>229</v>
      </c>
      <c r="G3064" s="8" t="str">
        <f>INDEX(Sheet1!$A:$C,MATCH(LEFT('[1]110-hdd-201412-12'!$A3067,2),Sheet1!$B:$B,0),3)&amp;RIGHT($A3064,3)</f>
        <v>55099</v>
      </c>
    </row>
    <row r="3065" spans="1:7" x14ac:dyDescent="0.3">
      <c r="A3065" t="s">
        <v>4888</v>
      </c>
      <c r="B3065" t="s">
        <v>4889</v>
      </c>
      <c r="C3065">
        <v>422</v>
      </c>
      <c r="D3065">
        <v>12</v>
      </c>
      <c r="E3065">
        <v>-174</v>
      </c>
      <c r="F3065">
        <v>596</v>
      </c>
      <c r="G3065" s="8" t="str">
        <f>INDEX(Sheet1!$A:$C,MATCH(LEFT('[1]110-hdd-201412-12'!$A3068,2),Sheet1!$B:$B,0),3)&amp;RIGHT($A3065,3)</f>
        <v>55101</v>
      </c>
    </row>
    <row r="3066" spans="1:7" x14ac:dyDescent="0.3">
      <c r="A3066" t="s">
        <v>4890</v>
      </c>
      <c r="B3066" t="s">
        <v>1137</v>
      </c>
      <c r="C3066">
        <v>547</v>
      </c>
      <c r="D3066">
        <v>52</v>
      </c>
      <c r="E3066">
        <v>-21</v>
      </c>
      <c r="F3066">
        <v>568</v>
      </c>
      <c r="G3066" s="8" t="str">
        <f>INDEX(Sheet1!$A:$C,MATCH(LEFT('[1]110-hdd-201412-12'!$A3069,2),Sheet1!$B:$B,0),3)&amp;RIGHT($A3066,3)</f>
        <v>55103</v>
      </c>
    </row>
    <row r="3067" spans="1:7" x14ac:dyDescent="0.3">
      <c r="A3067" t="s">
        <v>4891</v>
      </c>
      <c r="B3067" t="s">
        <v>2275</v>
      </c>
      <c r="C3067">
        <v>549</v>
      </c>
      <c r="D3067">
        <v>27</v>
      </c>
      <c r="E3067">
        <v>-98</v>
      </c>
      <c r="F3067">
        <v>647</v>
      </c>
      <c r="G3067" s="8" t="str">
        <f>INDEX(Sheet1!$A:$C,MATCH(LEFT('[1]110-hdd-201412-12'!$A3070,2),Sheet1!$B:$B,0),3)&amp;RIGHT($A3067,3)</f>
        <v>55105</v>
      </c>
    </row>
    <row r="3068" spans="1:7" x14ac:dyDescent="0.3">
      <c r="A3068" t="s">
        <v>4892</v>
      </c>
      <c r="B3068" t="s">
        <v>4308</v>
      </c>
      <c r="C3068">
        <v>276</v>
      </c>
      <c r="D3068">
        <v>38</v>
      </c>
      <c r="E3068">
        <v>-49</v>
      </c>
      <c r="F3068">
        <v>325</v>
      </c>
      <c r="G3068" s="8" t="str">
        <f>INDEX(Sheet1!$A:$C,MATCH(LEFT('[1]110-hdd-201412-12'!$A3071,2),Sheet1!$B:$B,0),3)&amp;RIGHT($A3068,3)</f>
        <v>55107</v>
      </c>
    </row>
    <row r="3069" spans="1:7" x14ac:dyDescent="0.3">
      <c r="A3069" t="s">
        <v>4893</v>
      </c>
      <c r="B3069" t="s">
        <v>4894</v>
      </c>
      <c r="C3069">
        <v>459</v>
      </c>
      <c r="D3069">
        <v>40</v>
      </c>
      <c r="E3069">
        <v>-45</v>
      </c>
      <c r="F3069">
        <v>504</v>
      </c>
      <c r="G3069" s="8" t="str">
        <f>INDEX(Sheet1!$A:$C,MATCH(LEFT('[1]110-hdd-201412-12'!$A3072,2),Sheet1!$B:$B,0),3)&amp;RIGHT($A3069,3)</f>
        <v>55109</v>
      </c>
    </row>
    <row r="3070" spans="1:7" x14ac:dyDescent="0.3">
      <c r="A3070" t="s">
        <v>4895</v>
      </c>
      <c r="B3070" t="s">
        <v>4896</v>
      </c>
      <c r="C3070">
        <v>519</v>
      </c>
      <c r="D3070">
        <v>58</v>
      </c>
      <c r="E3070">
        <v>-5</v>
      </c>
      <c r="F3070">
        <v>524</v>
      </c>
      <c r="G3070" s="8" t="str">
        <f>INDEX(Sheet1!$A:$C,MATCH(LEFT('[1]110-hdd-201412-12'!$A3073,2),Sheet1!$B:$B,0),3)&amp;RIGHT($A3070,3)</f>
        <v>55111</v>
      </c>
    </row>
    <row r="3071" spans="1:7" x14ac:dyDescent="0.3">
      <c r="A3071" t="s">
        <v>4897</v>
      </c>
      <c r="B3071" t="s">
        <v>4898</v>
      </c>
      <c r="C3071">
        <v>226</v>
      </c>
      <c r="D3071">
        <v>45</v>
      </c>
      <c r="E3071">
        <v>-22</v>
      </c>
      <c r="F3071">
        <v>248</v>
      </c>
      <c r="G3071" s="8" t="str">
        <f>INDEX(Sheet1!$A:$C,MATCH(LEFT('[1]110-hdd-201412-12'!$A3074,2),Sheet1!$B:$B,0),3)&amp;RIGHT($A3071,3)</f>
        <v>55113</v>
      </c>
    </row>
    <row r="3072" spans="1:7" x14ac:dyDescent="0.3">
      <c r="A3072" t="s">
        <v>4899</v>
      </c>
      <c r="B3072" t="s">
        <v>4900</v>
      </c>
      <c r="C3072">
        <v>337</v>
      </c>
      <c r="D3072">
        <v>61</v>
      </c>
      <c r="E3072">
        <v>6</v>
      </c>
      <c r="F3072">
        <v>331</v>
      </c>
      <c r="G3072" s="8" t="str">
        <f>INDEX(Sheet1!$A:$C,MATCH(LEFT('[1]110-hdd-201412-12'!$A3075,2),Sheet1!$B:$B,0),3)&amp;RIGHT($A3072,3)</f>
        <v>55115</v>
      </c>
    </row>
    <row r="3073" spans="1:7" x14ac:dyDescent="0.3">
      <c r="A3073" t="s">
        <v>4901</v>
      </c>
      <c r="B3073" t="s">
        <v>4902</v>
      </c>
      <c r="C3073">
        <v>323</v>
      </c>
      <c r="D3073">
        <v>34</v>
      </c>
      <c r="E3073">
        <v>-67</v>
      </c>
      <c r="F3073">
        <v>390</v>
      </c>
      <c r="G3073" s="8" t="str">
        <f>INDEX(Sheet1!$A:$C,MATCH(LEFT('[1]110-hdd-201412-12'!$A3076,2),Sheet1!$B:$B,0),3)&amp;RIGHT($A3073,3)</f>
        <v>55117</v>
      </c>
    </row>
    <row r="3074" spans="1:7" x14ac:dyDescent="0.3">
      <c r="A3074" t="s">
        <v>4903</v>
      </c>
      <c r="B3074" t="s">
        <v>664</v>
      </c>
      <c r="C3074">
        <v>272</v>
      </c>
      <c r="D3074">
        <v>50</v>
      </c>
      <c r="E3074">
        <v>-13</v>
      </c>
      <c r="F3074">
        <v>285</v>
      </c>
      <c r="G3074" s="8" t="str">
        <f>INDEX(Sheet1!$A:$C,MATCH(LEFT('[1]110-hdd-201412-12'!$A3077,2),Sheet1!$B:$B,0),3)&amp;RIGHT($A3074,3)</f>
        <v>55119</v>
      </c>
    </row>
    <row r="3075" spans="1:7" x14ac:dyDescent="0.3">
      <c r="A3075" t="s">
        <v>4904</v>
      </c>
      <c r="B3075" t="s">
        <v>4905</v>
      </c>
      <c r="C3075">
        <v>523</v>
      </c>
      <c r="D3075">
        <v>58</v>
      </c>
      <c r="E3075">
        <v>5</v>
      </c>
      <c r="F3075">
        <v>518</v>
      </c>
      <c r="G3075" s="8" t="str">
        <f>INDEX(Sheet1!$A:$C,MATCH(LEFT('[1]110-hdd-201412-12'!$A3078,2),Sheet1!$B:$B,0),3)&amp;RIGHT($A3075,3)</f>
        <v>55121</v>
      </c>
    </row>
    <row r="3076" spans="1:7" x14ac:dyDescent="0.3">
      <c r="A3076" t="s">
        <v>4906</v>
      </c>
      <c r="B3076" t="s">
        <v>2576</v>
      </c>
      <c r="C3076">
        <v>489</v>
      </c>
      <c r="D3076">
        <v>42</v>
      </c>
      <c r="E3076">
        <v>-54</v>
      </c>
      <c r="F3076">
        <v>543</v>
      </c>
      <c r="G3076" s="8" t="str">
        <f>INDEX(Sheet1!$A:$C,MATCH(LEFT('[1]110-hdd-201412-12'!$A3079,2),Sheet1!$B:$B,0),3)&amp;RIGHT($A3076,3)</f>
        <v>55123</v>
      </c>
    </row>
    <row r="3077" spans="1:7" x14ac:dyDescent="0.3">
      <c r="A3077" t="s">
        <v>4907</v>
      </c>
      <c r="B3077" t="s">
        <v>4908</v>
      </c>
      <c r="C3077">
        <v>117</v>
      </c>
      <c r="D3077">
        <v>19</v>
      </c>
      <c r="E3077">
        <v>-63</v>
      </c>
      <c r="F3077">
        <v>180</v>
      </c>
      <c r="G3077" s="8" t="str">
        <f>INDEX(Sheet1!$A:$C,MATCH(LEFT('[1]110-hdd-201412-12'!$A3080,2),Sheet1!$B:$B,0),3)&amp;RIGHT($A3077,3)</f>
        <v>55125</v>
      </c>
    </row>
    <row r="3078" spans="1:7" x14ac:dyDescent="0.3">
      <c r="A3078" t="s">
        <v>4909</v>
      </c>
      <c r="B3078" t="s">
        <v>3858</v>
      </c>
      <c r="C3078">
        <v>481</v>
      </c>
      <c r="D3078">
        <v>22</v>
      </c>
      <c r="E3078">
        <v>-123</v>
      </c>
      <c r="F3078">
        <v>604</v>
      </c>
      <c r="G3078" s="8" t="str">
        <f>INDEX(Sheet1!$A:$C,MATCH(LEFT('[1]110-hdd-201412-12'!$A3081,2),Sheet1!$B:$B,0),3)&amp;RIGHT($A3078,3)</f>
        <v>55127</v>
      </c>
    </row>
    <row r="3079" spans="1:7" x14ac:dyDescent="0.3">
      <c r="A3079" t="s">
        <v>4910</v>
      </c>
      <c r="B3079" t="s">
        <v>4911</v>
      </c>
      <c r="C3079">
        <v>304</v>
      </c>
      <c r="D3079">
        <v>55</v>
      </c>
      <c r="E3079">
        <v>-7</v>
      </c>
      <c r="F3079">
        <v>311</v>
      </c>
      <c r="G3079" s="8" t="str">
        <f>INDEX(Sheet1!$A:$C,MATCH(LEFT('[1]110-hdd-201412-12'!$A3082,2),Sheet1!$B:$B,0),3)&amp;RIGHT($A3079,3)</f>
        <v>55129</v>
      </c>
    </row>
    <row r="3080" spans="1:7" x14ac:dyDescent="0.3">
      <c r="A3080" t="s">
        <v>4912</v>
      </c>
      <c r="B3080" t="s">
        <v>135</v>
      </c>
      <c r="C3080">
        <v>386</v>
      </c>
      <c r="D3080">
        <v>33</v>
      </c>
      <c r="E3080">
        <v>-68</v>
      </c>
      <c r="F3080">
        <v>454</v>
      </c>
      <c r="G3080" s="8" t="str">
        <f>INDEX(Sheet1!$A:$C,MATCH(LEFT('[1]110-hdd-201412-12'!$A3083,2),Sheet1!$B:$B,0),3)&amp;RIGHT($A3080,3)</f>
        <v>55131</v>
      </c>
    </row>
    <row r="3081" spans="1:7" x14ac:dyDescent="0.3">
      <c r="A3081" t="s">
        <v>4913</v>
      </c>
      <c r="B3081" t="s">
        <v>4914</v>
      </c>
      <c r="C3081">
        <v>449</v>
      </c>
      <c r="D3081">
        <v>30</v>
      </c>
      <c r="E3081">
        <v>-89</v>
      </c>
      <c r="F3081">
        <v>538</v>
      </c>
      <c r="G3081" s="8" t="str">
        <f>INDEX(Sheet1!$A:$C,MATCH(LEFT('[1]110-hdd-201412-12'!$A3084,2),Sheet1!$B:$B,0),3)&amp;RIGHT($A3081,3)</f>
        <v>55133</v>
      </c>
    </row>
    <row r="3082" spans="1:7" x14ac:dyDescent="0.3">
      <c r="A3082" t="s">
        <v>4915</v>
      </c>
      <c r="B3082" t="s">
        <v>4916</v>
      </c>
      <c r="C3082">
        <v>405</v>
      </c>
      <c r="D3082">
        <v>53</v>
      </c>
      <c r="E3082">
        <v>-16</v>
      </c>
      <c r="F3082">
        <v>421</v>
      </c>
      <c r="G3082" s="8" t="str">
        <f>INDEX(Sheet1!$A:$C,MATCH(LEFT('[1]110-hdd-201412-12'!$A3085,2),Sheet1!$B:$B,0),3)&amp;RIGHT($A3082,3)</f>
        <v>55135</v>
      </c>
    </row>
    <row r="3083" spans="1:7" x14ac:dyDescent="0.3">
      <c r="A3083" t="s">
        <v>4917</v>
      </c>
      <c r="B3083" t="s">
        <v>4918</v>
      </c>
      <c r="C3083">
        <v>430</v>
      </c>
      <c r="D3083">
        <v>47</v>
      </c>
      <c r="E3083">
        <v>-24</v>
      </c>
      <c r="F3083">
        <v>454</v>
      </c>
      <c r="G3083" s="8" t="str">
        <f>INDEX(Sheet1!$A:$C,MATCH(LEFT('[1]110-hdd-201412-12'!$A3086,2),Sheet1!$B:$B,0),3)&amp;RIGHT($A3083,3)</f>
        <v>55137</v>
      </c>
    </row>
    <row r="3084" spans="1:7" x14ac:dyDescent="0.3">
      <c r="A3084" t="s">
        <v>4919</v>
      </c>
      <c r="B3084" t="s">
        <v>1170</v>
      </c>
      <c r="C3084">
        <v>427</v>
      </c>
      <c r="D3084">
        <v>41</v>
      </c>
      <c r="E3084">
        <v>-52</v>
      </c>
      <c r="F3084">
        <v>479</v>
      </c>
      <c r="G3084" s="8" t="str">
        <f>INDEX(Sheet1!$A:$C,MATCH(LEFT('[1]110-hdd-201412-12'!$A3087,2),Sheet1!$B:$B,0),3)&amp;RIGHT($A3084,3)</f>
        <v>55139</v>
      </c>
    </row>
    <row r="3085" spans="1:7" x14ac:dyDescent="0.3">
      <c r="A3085" t="s">
        <v>4920</v>
      </c>
      <c r="B3085" t="s">
        <v>3405</v>
      </c>
      <c r="C3085">
        <v>416</v>
      </c>
      <c r="D3085">
        <v>65</v>
      </c>
      <c r="E3085">
        <v>13</v>
      </c>
      <c r="F3085">
        <v>403</v>
      </c>
      <c r="G3085" s="8" t="str">
        <f>INDEX(Sheet1!$A:$C,MATCH(LEFT('[1]110-hdd-201412-12'!$A3088,2),Sheet1!$B:$B,0),3)&amp;RIGHT($A3085,3)</f>
        <v>55141</v>
      </c>
    </row>
    <row r="3086" spans="1:7" x14ac:dyDescent="0.3">
      <c r="A3086" t="s">
        <v>4921</v>
      </c>
      <c r="B3086" t="s">
        <v>2945</v>
      </c>
      <c r="C3086">
        <v>62</v>
      </c>
      <c r="D3086">
        <v>70</v>
      </c>
      <c r="E3086">
        <v>7</v>
      </c>
      <c r="F3086">
        <v>55</v>
      </c>
      <c r="G3086" s="8" t="str">
        <f>INDEX(Sheet1!$A:$C,MATCH(LEFT('[1]110-hdd-201412-12'!$A3089,2),Sheet1!$B:$B,0),3)&amp;RIGHT($A3086,3)</f>
        <v>56001</v>
      </c>
    </row>
    <row r="3087" spans="1:7" x14ac:dyDescent="0.3">
      <c r="A3087" t="s">
        <v>4922</v>
      </c>
      <c r="B3087" t="s">
        <v>2588</v>
      </c>
      <c r="C3087">
        <v>264</v>
      </c>
      <c r="D3087">
        <v>66</v>
      </c>
      <c r="E3087">
        <v>13</v>
      </c>
      <c r="F3087">
        <v>251</v>
      </c>
      <c r="G3087" s="8" t="str">
        <f>INDEX(Sheet1!$A:$C,MATCH(LEFT('[1]110-hdd-201412-12'!$A3090,2),Sheet1!$B:$B,0),3)&amp;RIGHT($A3087,3)</f>
        <v>56003</v>
      </c>
    </row>
    <row r="3088" spans="1:7" x14ac:dyDescent="0.3">
      <c r="A3088" t="s">
        <v>4923</v>
      </c>
      <c r="B3088" t="s">
        <v>1653</v>
      </c>
      <c r="C3088">
        <v>390</v>
      </c>
      <c r="D3088">
        <v>43</v>
      </c>
      <c r="E3088">
        <v>-31</v>
      </c>
      <c r="F3088">
        <v>421</v>
      </c>
      <c r="G3088" s="8" t="str">
        <f>INDEX(Sheet1!$A:$C,MATCH(LEFT('[1]110-hdd-201412-12'!$A3091,2),Sheet1!$B:$B,0),3)&amp;RIGHT($A3088,3)</f>
        <v>56005</v>
      </c>
    </row>
    <row r="3089" spans="1:7" x14ac:dyDescent="0.3">
      <c r="A3089" t="s">
        <v>4924</v>
      </c>
      <c r="B3089" t="s">
        <v>2593</v>
      </c>
      <c r="C3089">
        <v>108</v>
      </c>
      <c r="D3089">
        <v>61</v>
      </c>
      <c r="E3089">
        <v>5</v>
      </c>
      <c r="F3089">
        <v>103</v>
      </c>
      <c r="G3089" s="8" t="str">
        <f>INDEX(Sheet1!$A:$C,MATCH(LEFT('[1]110-hdd-201412-12'!$A3092,2),Sheet1!$B:$B,0),3)&amp;RIGHT($A3089,3)</f>
        <v>56007</v>
      </c>
    </row>
    <row r="3090" spans="1:7" x14ac:dyDescent="0.3">
      <c r="A3090" t="s">
        <v>4925</v>
      </c>
      <c r="B3090" t="s">
        <v>4926</v>
      </c>
      <c r="C3090">
        <v>288</v>
      </c>
      <c r="D3090">
        <v>35</v>
      </c>
      <c r="E3090">
        <v>-50</v>
      </c>
      <c r="F3090">
        <v>338</v>
      </c>
      <c r="G3090" s="8" t="str">
        <f>INDEX(Sheet1!$A:$C,MATCH(LEFT('[1]110-hdd-201412-12'!$A3093,2),Sheet1!$B:$B,0),3)&amp;RIGHT($A3090,3)</f>
        <v>56009</v>
      </c>
    </row>
    <row r="3091" spans="1:7" x14ac:dyDescent="0.3">
      <c r="A3091" t="s">
        <v>4927</v>
      </c>
      <c r="B3091" t="s">
        <v>3536</v>
      </c>
      <c r="C3091">
        <v>350</v>
      </c>
      <c r="D3091">
        <v>39</v>
      </c>
      <c r="E3091">
        <v>-42</v>
      </c>
      <c r="F3091">
        <v>392</v>
      </c>
      <c r="G3091" s="8" t="str">
        <f>INDEX(Sheet1!$A:$C,MATCH(LEFT('[1]110-hdd-201412-12'!$A3094,2),Sheet1!$B:$B,0),3)&amp;RIGHT($A3091,3)</f>
        <v>56011</v>
      </c>
    </row>
    <row r="3092" spans="1:7" x14ac:dyDescent="0.3">
      <c r="A3092" t="s">
        <v>4928</v>
      </c>
      <c r="B3092" t="s">
        <v>461</v>
      </c>
      <c r="C3092">
        <v>113</v>
      </c>
      <c r="D3092">
        <v>46</v>
      </c>
      <c r="E3092">
        <v>-9</v>
      </c>
      <c r="F3092">
        <v>122</v>
      </c>
      <c r="G3092" s="8" t="str">
        <f>INDEX(Sheet1!$A:$C,MATCH(LEFT('[1]110-hdd-201412-12'!$A3095,2),Sheet1!$B:$B,0),3)&amp;RIGHT($A3092,3)</f>
        <v>56013</v>
      </c>
    </row>
    <row r="3093" spans="1:7" x14ac:dyDescent="0.3">
      <c r="A3093" t="s">
        <v>4929</v>
      </c>
      <c r="B3093" t="s">
        <v>4930</v>
      </c>
      <c r="C3093">
        <v>435</v>
      </c>
      <c r="D3093">
        <v>55</v>
      </c>
      <c r="E3093">
        <v>8</v>
      </c>
      <c r="F3093">
        <v>427</v>
      </c>
      <c r="G3093" s="8" t="str">
        <f>INDEX(Sheet1!$A:$C,MATCH(LEFT('[1]110-hdd-201412-12'!$A3096,2),Sheet1!$B:$B,0),3)&amp;RIGHT($A3093,3)</f>
        <v>56015</v>
      </c>
    </row>
    <row r="3094" spans="1:7" x14ac:dyDescent="0.3">
      <c r="A3094" t="s">
        <v>4931</v>
      </c>
      <c r="B3094" t="s">
        <v>4932</v>
      </c>
      <c r="C3094">
        <v>247</v>
      </c>
      <c r="D3094">
        <v>49</v>
      </c>
      <c r="E3094">
        <v>-17</v>
      </c>
      <c r="F3094">
        <v>264</v>
      </c>
      <c r="G3094" s="8" t="str">
        <f>INDEX(Sheet1!$A:$C,MATCH(LEFT('[1]110-hdd-201412-12'!$A3097,2),Sheet1!$B:$B,0),3)&amp;RIGHT($A3094,3)</f>
        <v>56017</v>
      </c>
    </row>
    <row r="3095" spans="1:7" x14ac:dyDescent="0.3">
      <c r="A3095" t="s">
        <v>4933</v>
      </c>
      <c r="B3095" t="s">
        <v>233</v>
      </c>
      <c r="C3095">
        <v>248</v>
      </c>
      <c r="D3095">
        <v>41</v>
      </c>
      <c r="E3095">
        <v>-29</v>
      </c>
      <c r="F3095">
        <v>277</v>
      </c>
      <c r="G3095" s="8" t="str">
        <f>INDEX(Sheet1!$A:$C,MATCH(LEFT('[1]110-hdd-201412-12'!$A3098,2),Sheet1!$B:$B,0),3)&amp;RIGHT($A3095,3)</f>
        <v>56019</v>
      </c>
    </row>
    <row r="3096" spans="1:7" x14ac:dyDescent="0.3">
      <c r="A3096" t="s">
        <v>4934</v>
      </c>
      <c r="B3096" t="s">
        <v>4935</v>
      </c>
      <c r="C3096">
        <v>252</v>
      </c>
      <c r="D3096">
        <v>62</v>
      </c>
      <c r="E3096">
        <v>12</v>
      </c>
      <c r="F3096">
        <v>240</v>
      </c>
      <c r="G3096" s="8" t="str">
        <f>INDEX(Sheet1!$A:$C,MATCH(LEFT('[1]110-hdd-201412-12'!$A3099,2),Sheet1!$B:$B,0),3)&amp;RIGHT($A3096,3)</f>
        <v>56021</v>
      </c>
    </row>
    <row r="3097" spans="1:7" x14ac:dyDescent="0.3">
      <c r="A3097" t="s">
        <v>4936</v>
      </c>
      <c r="B3097" t="s">
        <v>239</v>
      </c>
      <c r="C3097">
        <v>42</v>
      </c>
      <c r="D3097">
        <v>93</v>
      </c>
      <c r="E3097">
        <v>11</v>
      </c>
      <c r="F3097">
        <v>31</v>
      </c>
      <c r="G3097" s="8" t="str">
        <f>INDEX(Sheet1!$A:$C,MATCH(LEFT('[1]110-hdd-201412-12'!$A3100,2),Sheet1!$B:$B,0),3)&amp;RIGHT($A3097,3)</f>
        <v>56023</v>
      </c>
    </row>
    <row r="3098" spans="1:7" x14ac:dyDescent="0.3">
      <c r="A3098" t="s">
        <v>4937</v>
      </c>
      <c r="B3098" t="s">
        <v>4938</v>
      </c>
      <c r="C3098">
        <v>271</v>
      </c>
      <c r="D3098">
        <v>44</v>
      </c>
      <c r="E3098">
        <v>-30</v>
      </c>
      <c r="F3098">
        <v>301</v>
      </c>
      <c r="G3098" s="8" t="str">
        <f>INDEX(Sheet1!$A:$C,MATCH(LEFT('[1]110-hdd-201412-12'!$A3101,2),Sheet1!$B:$B,0),3)&amp;RIGHT($A3098,3)</f>
        <v>56025</v>
      </c>
    </row>
    <row r="3099" spans="1:7" x14ac:dyDescent="0.3">
      <c r="A3099" t="s">
        <v>4939</v>
      </c>
      <c r="B3099" t="s">
        <v>4940</v>
      </c>
      <c r="C3099">
        <v>427</v>
      </c>
      <c r="D3099">
        <v>34</v>
      </c>
      <c r="E3099">
        <v>-58</v>
      </c>
      <c r="F3099">
        <v>485</v>
      </c>
      <c r="G3099" s="8" t="str">
        <f>INDEX(Sheet1!$A:$C,MATCH(LEFT('[1]110-hdd-201412-12'!$A3102,2),Sheet1!$B:$B,0),3)&amp;RIGHT($A3099,3)</f>
        <v>56027</v>
      </c>
    </row>
    <row r="3100" spans="1:7" x14ac:dyDescent="0.3">
      <c r="A3100" t="s">
        <v>4941</v>
      </c>
      <c r="B3100" t="s">
        <v>505</v>
      </c>
      <c r="C3100">
        <v>44</v>
      </c>
      <c r="D3100">
        <v>71</v>
      </c>
      <c r="E3100">
        <v>3</v>
      </c>
      <c r="F3100">
        <v>41</v>
      </c>
      <c r="G3100" s="8" t="str">
        <f>INDEX(Sheet1!$A:$C,MATCH(LEFT('[1]110-hdd-201412-12'!$A3103,2),Sheet1!$B:$B,0),3)&amp;RIGHT($A3100,3)</f>
        <v>56029</v>
      </c>
    </row>
    <row r="3101" spans="1:7" x14ac:dyDescent="0.3">
      <c r="A3101" t="s">
        <v>4942</v>
      </c>
      <c r="B3101" t="s">
        <v>2539</v>
      </c>
      <c r="C3101">
        <v>364</v>
      </c>
      <c r="D3101">
        <v>53</v>
      </c>
      <c r="E3101">
        <v>0</v>
      </c>
      <c r="F3101">
        <v>364</v>
      </c>
      <c r="G3101" s="8" t="str">
        <f>INDEX(Sheet1!$A:$C,MATCH(LEFT('[1]110-hdd-201412-12'!$A3104,2),Sheet1!$B:$B,0),3)&amp;RIGHT($A3101,3)</f>
        <v>56031</v>
      </c>
    </row>
    <row r="3102" spans="1:7" x14ac:dyDescent="0.3">
      <c r="A3102" t="s">
        <v>4943</v>
      </c>
      <c r="B3102" t="s">
        <v>1593</v>
      </c>
      <c r="C3102">
        <v>239</v>
      </c>
      <c r="D3102">
        <v>41</v>
      </c>
      <c r="E3102">
        <v>-26</v>
      </c>
      <c r="F3102">
        <v>265</v>
      </c>
      <c r="G3102" s="8" t="str">
        <f>INDEX(Sheet1!$A:$C,MATCH(LEFT('[1]110-hdd-201412-12'!$A3105,2),Sheet1!$B:$B,0),3)&amp;RIGHT($A3102,3)</f>
        <v>56033</v>
      </c>
    </row>
    <row r="3103" spans="1:7" x14ac:dyDescent="0.3">
      <c r="A3103" t="s">
        <v>4944</v>
      </c>
      <c r="B3103" t="s">
        <v>4945</v>
      </c>
      <c r="C3103">
        <v>10</v>
      </c>
      <c r="D3103">
        <v>82</v>
      </c>
      <c r="E3103">
        <v>2</v>
      </c>
      <c r="F3103">
        <v>8</v>
      </c>
      <c r="G3103" s="8" t="str">
        <f>INDEX(Sheet1!$A:$C,MATCH(LEFT('[1]110-hdd-201412-12'!$A3106,2),Sheet1!$B:$B,0),3)&amp;RIGHT($A3103,3)</f>
        <v>56035</v>
      </c>
    </row>
    <row r="3104" spans="1:7" x14ac:dyDescent="0.3">
      <c r="A3104" t="s">
        <v>4946</v>
      </c>
      <c r="B3104" t="s">
        <v>4947</v>
      </c>
      <c r="C3104">
        <v>174</v>
      </c>
      <c r="D3104">
        <v>75</v>
      </c>
      <c r="E3104">
        <v>19</v>
      </c>
      <c r="F3104">
        <v>155</v>
      </c>
      <c r="G3104" s="8" t="str">
        <f>INDEX(Sheet1!$A:$C,MATCH(LEFT('[1]110-hdd-201412-12'!$A3107,2),Sheet1!$B:$B,0),3)&amp;RIGHT($A3104,3)</f>
        <v>56037</v>
      </c>
    </row>
    <row r="3105" spans="1:7" x14ac:dyDescent="0.3">
      <c r="A3105" t="s">
        <v>4948</v>
      </c>
      <c r="B3105" t="s">
        <v>1011</v>
      </c>
      <c r="C3105">
        <v>7</v>
      </c>
      <c r="D3105">
        <v>95</v>
      </c>
      <c r="E3105">
        <v>4</v>
      </c>
      <c r="F3105">
        <v>3</v>
      </c>
      <c r="G3105" s="8" t="str">
        <f>INDEX(Sheet1!$A:$C,MATCH(LEFT('[1]110-hdd-201412-12'!$A3108,2),Sheet1!$B:$B,0),3)&amp;RIGHT($A3105,3)</f>
        <v>56039</v>
      </c>
    </row>
    <row r="3106" spans="1:7" x14ac:dyDescent="0.3">
      <c r="A3106" t="s">
        <v>4949</v>
      </c>
      <c r="B3106" t="s">
        <v>4950</v>
      </c>
      <c r="C3106">
        <v>67</v>
      </c>
      <c r="D3106">
        <v>91</v>
      </c>
      <c r="E3106">
        <v>16</v>
      </c>
      <c r="F3106">
        <v>51</v>
      </c>
      <c r="G3106" s="8" t="str">
        <f>INDEX(Sheet1!$A:$C,MATCH(LEFT('[1]110-hdd-201412-12'!$A3109,2),Sheet1!$B:$B,0),3)&amp;RIGHT($A3106,3)</f>
        <v>56041</v>
      </c>
    </row>
    <row r="3107" spans="1:7" x14ac:dyDescent="0.3">
      <c r="A3107" t="s">
        <v>4951</v>
      </c>
      <c r="B3107" t="s">
        <v>4952</v>
      </c>
      <c r="C3107">
        <v>379</v>
      </c>
      <c r="D3107">
        <v>55</v>
      </c>
      <c r="E3107">
        <v>-3</v>
      </c>
      <c r="F3107">
        <v>382</v>
      </c>
      <c r="G3107" s="8" t="str">
        <f>INDEX(Sheet1!$A:$C,MATCH(LEFT('[1]110-hdd-201412-12'!$A3110,2),Sheet1!$B:$B,0),3)&amp;RIGHT($A3107,3)</f>
        <v>56043</v>
      </c>
    </row>
    <row r="3108" spans="1:7" x14ac:dyDescent="0.3">
      <c r="A3108" t="s">
        <v>4953</v>
      </c>
      <c r="B3108" t="s">
        <v>4954</v>
      </c>
      <c r="C3108">
        <v>426</v>
      </c>
      <c r="D3108">
        <v>42</v>
      </c>
      <c r="E3108">
        <v>-36</v>
      </c>
      <c r="F3108">
        <v>462</v>
      </c>
      <c r="G3108" s="8" t="str">
        <f>INDEX(Sheet1!$A:$C,MATCH(LEFT('[1]110-hdd-201412-12'!$A3111,2),Sheet1!$B:$B,0),3)&amp;RIGHT($A3108,3)</f>
        <v>56045</v>
      </c>
    </row>
    <row r="3109" spans="1:7" x14ac:dyDescent="0.3">
      <c r="A3109" t="s">
        <v>4955</v>
      </c>
      <c r="B3109" t="s">
        <v>4956</v>
      </c>
      <c r="C3109">
        <v>-9999</v>
      </c>
      <c r="D3109">
        <v>-9999</v>
      </c>
      <c r="E3109">
        <v>-9999</v>
      </c>
      <c r="F3109">
        <v>-9999</v>
      </c>
      <c r="G3109" s="8" t="str">
        <f>INDEX(Sheet1!$A:$C,MATCH(LEFT('[1]110-hdd-201412-12'!$A3112,2),Sheet1!$B:$B,0),3)&amp;RIGHT($A3109,3)</f>
        <v>02013</v>
      </c>
    </row>
    <row r="3110" spans="1:7" x14ac:dyDescent="0.3">
      <c r="A3110" t="s">
        <v>4957</v>
      </c>
      <c r="B3110" t="s">
        <v>4958</v>
      </c>
      <c r="C3110">
        <v>-9999</v>
      </c>
      <c r="D3110">
        <v>-9999</v>
      </c>
      <c r="E3110">
        <v>-9999</v>
      </c>
      <c r="F3110">
        <v>-9999</v>
      </c>
      <c r="G3110" s="8" t="str">
        <f>INDEX(Sheet1!$A:$C,MATCH(LEFT('[1]110-hdd-201412-12'!$A3113,2),Sheet1!$B:$B,0),3)&amp;RIGHT($A3110,3)</f>
        <v>02016</v>
      </c>
    </row>
    <row r="3111" spans="1:7" x14ac:dyDescent="0.3">
      <c r="A3111" t="s">
        <v>4959</v>
      </c>
      <c r="B3111" t="s">
        <v>4960</v>
      </c>
      <c r="C3111">
        <v>-9999</v>
      </c>
      <c r="D3111">
        <v>-9999</v>
      </c>
      <c r="E3111">
        <v>-9999</v>
      </c>
      <c r="F3111">
        <v>-9999</v>
      </c>
      <c r="G3111" s="8" t="str">
        <f>INDEX(Sheet1!$A:$C,MATCH(LEFT('[1]110-hdd-201412-12'!$A3114,2),Sheet1!$B:$B,0),3)&amp;RIGHT($A3111,3)</f>
        <v>02020</v>
      </c>
    </row>
    <row r="3112" spans="1:7" x14ac:dyDescent="0.3">
      <c r="A3112" t="s">
        <v>4961</v>
      </c>
      <c r="B3112" t="s">
        <v>4962</v>
      </c>
      <c r="C3112">
        <v>-9999</v>
      </c>
      <c r="D3112">
        <v>-9999</v>
      </c>
      <c r="E3112">
        <v>-9999</v>
      </c>
      <c r="F3112">
        <v>-9999</v>
      </c>
      <c r="G3112" s="8" t="str">
        <f>INDEX(Sheet1!$A:$C,MATCH(LEFT('[1]110-hdd-201412-12'!$A3115,2),Sheet1!$B:$B,0),3)&amp;RIGHT($A3112,3)</f>
        <v>02050</v>
      </c>
    </row>
    <row r="3113" spans="1:7" x14ac:dyDescent="0.3">
      <c r="A3113" t="s">
        <v>4963</v>
      </c>
      <c r="B3113" t="s">
        <v>4964</v>
      </c>
      <c r="C3113">
        <v>-9999</v>
      </c>
      <c r="D3113">
        <v>-9999</v>
      </c>
      <c r="E3113">
        <v>-9999</v>
      </c>
      <c r="F3113">
        <v>-9999</v>
      </c>
      <c r="G3113" s="8" t="str">
        <f>INDEX(Sheet1!$A:$C,MATCH(LEFT('[1]110-hdd-201412-12'!$A3116,2),Sheet1!$B:$B,0),3)&amp;RIGHT($A3113,3)</f>
        <v>02060</v>
      </c>
    </row>
    <row r="3114" spans="1:7" x14ac:dyDescent="0.3">
      <c r="A3114" t="s">
        <v>4965</v>
      </c>
      <c r="B3114" t="s">
        <v>4966</v>
      </c>
      <c r="C3114">
        <v>-9999</v>
      </c>
      <c r="D3114">
        <v>-9999</v>
      </c>
      <c r="E3114">
        <v>-9999</v>
      </c>
      <c r="F3114">
        <v>-9999</v>
      </c>
      <c r="G3114" s="8" t="str">
        <f>INDEX(Sheet1!$A:$C,MATCH(LEFT('[1]110-hdd-201412-12'!$A3117,2),Sheet1!$B:$B,0),3)&amp;RIGHT($A3114,3)</f>
        <v>02063</v>
      </c>
    </row>
    <row r="3115" spans="1:7" x14ac:dyDescent="0.3">
      <c r="A3115" t="s">
        <v>4967</v>
      </c>
      <c r="B3115" t="s">
        <v>4968</v>
      </c>
      <c r="C3115">
        <v>-9999</v>
      </c>
      <c r="D3115">
        <v>-9999</v>
      </c>
      <c r="E3115">
        <v>-9999</v>
      </c>
      <c r="F3115">
        <v>-9999</v>
      </c>
      <c r="G3115" s="8" t="str">
        <f>INDEX(Sheet1!$A:$C,MATCH(LEFT('[1]110-hdd-201412-12'!$A3118,2),Sheet1!$B:$B,0),3)&amp;RIGHT($A3115,3)</f>
        <v>02066</v>
      </c>
    </row>
    <row r="3116" spans="1:7" x14ac:dyDescent="0.3">
      <c r="A3116" t="s">
        <v>4969</v>
      </c>
      <c r="B3116" t="s">
        <v>4970</v>
      </c>
      <c r="C3116">
        <v>-9999</v>
      </c>
      <c r="D3116">
        <v>-9999</v>
      </c>
      <c r="E3116">
        <v>-9999</v>
      </c>
      <c r="F3116">
        <v>-9999</v>
      </c>
      <c r="G3116" s="8" t="str">
        <f>INDEX(Sheet1!$A:$C,MATCH(LEFT('[1]110-hdd-201412-12'!$A3119,2),Sheet1!$B:$B,0),3)&amp;RIGHT($A3116,3)</f>
        <v>02068</v>
      </c>
    </row>
    <row r="3117" spans="1:7" x14ac:dyDescent="0.3">
      <c r="A3117" t="s">
        <v>4971</v>
      </c>
      <c r="B3117" t="s">
        <v>4972</v>
      </c>
      <c r="C3117">
        <v>-9999</v>
      </c>
      <c r="D3117">
        <v>-9999</v>
      </c>
      <c r="E3117">
        <v>-9999</v>
      </c>
      <c r="F3117">
        <v>-9999</v>
      </c>
      <c r="G3117" s="8" t="str">
        <f>INDEX(Sheet1!$A:$C,MATCH(LEFT('[1]110-hdd-201412-12'!$A3120,2),Sheet1!$B:$B,0),3)&amp;RIGHT($A3117,3)</f>
        <v>02070</v>
      </c>
    </row>
    <row r="3118" spans="1:7" x14ac:dyDescent="0.3">
      <c r="A3118" t="s">
        <v>4973</v>
      </c>
      <c r="B3118" t="s">
        <v>4974</v>
      </c>
      <c r="C3118">
        <v>-9999</v>
      </c>
      <c r="D3118">
        <v>-9999</v>
      </c>
      <c r="E3118">
        <v>-9999</v>
      </c>
      <c r="F3118">
        <v>-9999</v>
      </c>
      <c r="G3118" s="8" t="str">
        <f>INDEX(Sheet1!$A:$C,MATCH(LEFT('[1]110-hdd-201412-12'!$A3121,2),Sheet1!$B:$B,0),3)&amp;RIGHT($A3118,3)</f>
        <v>02090</v>
      </c>
    </row>
    <row r="3119" spans="1:7" x14ac:dyDescent="0.3">
      <c r="A3119" t="s">
        <v>4975</v>
      </c>
      <c r="B3119" t="s">
        <v>4976</v>
      </c>
      <c r="C3119">
        <v>-9999</v>
      </c>
      <c r="D3119">
        <v>-9999</v>
      </c>
      <c r="E3119">
        <v>-9999</v>
      </c>
      <c r="F3119">
        <v>-9999</v>
      </c>
      <c r="G3119" s="8" t="str">
        <f>INDEX(Sheet1!$A:$C,MATCH(LEFT('[1]110-hdd-201412-12'!$A3122,2),Sheet1!$B:$B,0),3)&amp;RIGHT($A3119,3)</f>
        <v>02100</v>
      </c>
    </row>
    <row r="3120" spans="1:7" x14ac:dyDescent="0.3">
      <c r="A3120" t="s">
        <v>4977</v>
      </c>
      <c r="B3120" t="s">
        <v>4978</v>
      </c>
      <c r="C3120">
        <v>-9999</v>
      </c>
      <c r="D3120">
        <v>-9999</v>
      </c>
      <c r="E3120">
        <v>-9999</v>
      </c>
      <c r="F3120">
        <v>-9999</v>
      </c>
      <c r="G3120" s="8" t="str">
        <f>INDEX(Sheet1!$A:$C,MATCH(LEFT('[1]110-hdd-201412-12'!$A3123,2),Sheet1!$B:$B,0),3)&amp;RIGHT($A3120,3)</f>
        <v>02105</v>
      </c>
    </row>
    <row r="3121" spans="1:7" x14ac:dyDescent="0.3">
      <c r="A3121" t="s">
        <v>4979</v>
      </c>
      <c r="B3121" t="s">
        <v>4980</v>
      </c>
      <c r="C3121">
        <v>-9999</v>
      </c>
      <c r="D3121">
        <v>-9999</v>
      </c>
      <c r="E3121">
        <v>-9999</v>
      </c>
      <c r="F3121">
        <v>-9999</v>
      </c>
      <c r="G3121" s="8" t="str">
        <f>INDEX(Sheet1!$A:$C,MATCH(LEFT('[1]110-hdd-201412-12'!$A3124,2),Sheet1!$B:$B,0),3)&amp;RIGHT($A3121,3)</f>
        <v>02110</v>
      </c>
    </row>
    <row r="3122" spans="1:7" x14ac:dyDescent="0.3">
      <c r="A3122" t="s">
        <v>4981</v>
      </c>
      <c r="B3122" t="s">
        <v>4982</v>
      </c>
      <c r="C3122">
        <v>-9999</v>
      </c>
      <c r="D3122">
        <v>-9999</v>
      </c>
      <c r="E3122">
        <v>-9999</v>
      </c>
      <c r="F3122">
        <v>-9999</v>
      </c>
      <c r="G3122" s="8" t="str">
        <f>INDEX(Sheet1!$A:$C,MATCH(LEFT('[1]110-hdd-201412-12'!$A3125,2),Sheet1!$B:$B,0),3)&amp;RIGHT($A3122,3)</f>
        <v>02122</v>
      </c>
    </row>
    <row r="3123" spans="1:7" x14ac:dyDescent="0.3">
      <c r="A3123" t="s">
        <v>4983</v>
      </c>
      <c r="B3123" t="s">
        <v>4984</v>
      </c>
      <c r="C3123">
        <v>-9999</v>
      </c>
      <c r="D3123">
        <v>-9999</v>
      </c>
      <c r="E3123">
        <v>-9999</v>
      </c>
      <c r="F3123">
        <v>-9999</v>
      </c>
      <c r="G3123" s="8" t="str">
        <f>INDEX(Sheet1!$A:$C,MATCH(LEFT('[1]110-hdd-201412-12'!$A3126,2),Sheet1!$B:$B,0),3)&amp;RIGHT($A3123,3)</f>
        <v>02130</v>
      </c>
    </row>
    <row r="3124" spans="1:7" x14ac:dyDescent="0.3">
      <c r="A3124" t="s">
        <v>4985</v>
      </c>
      <c r="B3124" t="s">
        <v>4986</v>
      </c>
      <c r="C3124">
        <v>-9999</v>
      </c>
      <c r="D3124">
        <v>-9999</v>
      </c>
      <c r="E3124">
        <v>-9999</v>
      </c>
      <c r="F3124">
        <v>-9999</v>
      </c>
      <c r="G3124" s="8" t="str">
        <f>INDEX(Sheet1!$A:$C,MATCH(LEFT('[1]110-hdd-201412-12'!$A3127,2),Sheet1!$B:$B,0),3)&amp;RIGHT($A3124,3)</f>
        <v>02150</v>
      </c>
    </row>
    <row r="3125" spans="1:7" x14ac:dyDescent="0.3">
      <c r="A3125" t="s">
        <v>4987</v>
      </c>
      <c r="B3125" t="s">
        <v>4988</v>
      </c>
      <c r="C3125">
        <v>-9999</v>
      </c>
      <c r="D3125">
        <v>-9999</v>
      </c>
      <c r="E3125">
        <v>-9999</v>
      </c>
      <c r="F3125">
        <v>-9999</v>
      </c>
      <c r="G3125" s="8" t="str">
        <f>INDEX(Sheet1!$A:$C,MATCH(LEFT('[1]110-hdd-201412-12'!$A3128,2),Sheet1!$B:$B,0),3)&amp;RIGHT($A3125,3)</f>
        <v>02158</v>
      </c>
    </row>
    <row r="3126" spans="1:7" x14ac:dyDescent="0.3">
      <c r="A3126" t="s">
        <v>4989</v>
      </c>
      <c r="B3126" t="s">
        <v>4990</v>
      </c>
      <c r="C3126">
        <v>-9999</v>
      </c>
      <c r="D3126">
        <v>-9999</v>
      </c>
      <c r="E3126">
        <v>-9999</v>
      </c>
      <c r="F3126">
        <v>-9999</v>
      </c>
      <c r="G3126" s="8" t="str">
        <f>INDEX(Sheet1!$A:$C,MATCH(LEFT('[1]110-hdd-201412-12'!$A3129,2),Sheet1!$B:$B,0),3)&amp;RIGHT($A3126,3)</f>
        <v>02164</v>
      </c>
    </row>
    <row r="3127" spans="1:7" x14ac:dyDescent="0.3">
      <c r="A3127" t="s">
        <v>4991</v>
      </c>
      <c r="B3127" t="s">
        <v>4992</v>
      </c>
      <c r="C3127">
        <v>-9999</v>
      </c>
      <c r="D3127">
        <v>-9999</v>
      </c>
      <c r="E3127">
        <v>-9999</v>
      </c>
      <c r="F3127">
        <v>-9999</v>
      </c>
      <c r="G3127" s="8" t="str">
        <f>INDEX(Sheet1!$A:$C,MATCH(LEFT('[1]110-hdd-201412-12'!$A3130,2),Sheet1!$B:$B,0),3)&amp;RIGHT($A3127,3)</f>
        <v>02170</v>
      </c>
    </row>
    <row r="3128" spans="1:7" x14ac:dyDescent="0.3">
      <c r="A3128" t="s">
        <v>4993</v>
      </c>
      <c r="B3128" t="s">
        <v>4994</v>
      </c>
      <c r="C3128">
        <v>-9999</v>
      </c>
      <c r="D3128">
        <v>-9999</v>
      </c>
      <c r="E3128">
        <v>-9999</v>
      </c>
      <c r="F3128">
        <v>-9999</v>
      </c>
      <c r="G3128" s="8" t="str">
        <f>INDEX(Sheet1!$A:$C,MATCH(LEFT('[1]110-hdd-201412-12'!$A3131,2),Sheet1!$B:$B,0),3)&amp;RIGHT($A3128,3)</f>
        <v>02180</v>
      </c>
    </row>
    <row r="3129" spans="1:7" x14ac:dyDescent="0.3">
      <c r="A3129" t="s">
        <v>4995</v>
      </c>
      <c r="B3129" t="s">
        <v>4996</v>
      </c>
      <c r="C3129">
        <v>-9999</v>
      </c>
      <c r="D3129">
        <v>-9999</v>
      </c>
      <c r="E3129">
        <v>-9999</v>
      </c>
      <c r="F3129">
        <v>-9999</v>
      </c>
      <c r="G3129" s="8" t="str">
        <f>INDEX(Sheet1!$A:$C,MATCH(LEFT('[1]110-hdd-201412-12'!$A3132,2),Sheet1!$B:$B,0),3)&amp;RIGHT($A3129,3)</f>
        <v>02185</v>
      </c>
    </row>
    <row r="3130" spans="1:7" x14ac:dyDescent="0.3">
      <c r="A3130" t="s">
        <v>4997</v>
      </c>
      <c r="B3130" t="s">
        <v>4998</v>
      </c>
      <c r="C3130">
        <v>-9999</v>
      </c>
      <c r="D3130">
        <v>-9999</v>
      </c>
      <c r="E3130">
        <v>-9999</v>
      </c>
      <c r="F3130">
        <v>-9999</v>
      </c>
      <c r="G3130" s="8" t="str">
        <f>INDEX(Sheet1!$A:$C,MATCH(LEFT('[1]110-hdd-201412-12'!$A3133,2),Sheet1!$B:$B,0),3)&amp;RIGHT($A3130,3)</f>
        <v>02188</v>
      </c>
    </row>
    <row r="3131" spans="1:7" x14ac:dyDescent="0.3">
      <c r="A3131" t="s">
        <v>4999</v>
      </c>
      <c r="B3131" t="s">
        <v>5000</v>
      </c>
      <c r="C3131">
        <v>-9999</v>
      </c>
      <c r="D3131">
        <v>-9999</v>
      </c>
      <c r="E3131">
        <v>-9999</v>
      </c>
      <c r="F3131">
        <v>-9999</v>
      </c>
      <c r="G3131" s="8" t="str">
        <f>INDEX(Sheet1!$A:$C,MATCH(LEFT('[1]110-hdd-201412-12'!$A3134,2),Sheet1!$B:$B,0),3)&amp;RIGHT($A3131,3)</f>
        <v>02195</v>
      </c>
    </row>
    <row r="3132" spans="1:7" x14ac:dyDescent="0.3">
      <c r="A3132" t="s">
        <v>5001</v>
      </c>
      <c r="B3132" t="s">
        <v>5002</v>
      </c>
      <c r="C3132">
        <v>-9999</v>
      </c>
      <c r="D3132">
        <v>-9999</v>
      </c>
      <c r="E3132">
        <v>-9999</v>
      </c>
      <c r="F3132">
        <v>-9999</v>
      </c>
      <c r="G3132" s="8" t="str">
        <f>INDEX(Sheet1!$A:$C,MATCH(LEFT('[1]110-hdd-201412-12'!$A3135,2),Sheet1!$B:$B,0),3)&amp;RIGHT($A3132,3)</f>
        <v>02198</v>
      </c>
    </row>
    <row r="3133" spans="1:7" x14ac:dyDescent="0.3">
      <c r="A3133" t="s">
        <v>5003</v>
      </c>
      <c r="B3133" t="s">
        <v>5004</v>
      </c>
      <c r="C3133">
        <v>-9999</v>
      </c>
      <c r="D3133">
        <v>-9999</v>
      </c>
      <c r="E3133">
        <v>-9999</v>
      </c>
      <c r="F3133">
        <v>-9999</v>
      </c>
      <c r="G3133" s="8" t="str">
        <f>INDEX(Sheet1!$A:$C,MATCH(LEFT('[1]110-hdd-201412-12'!$A3136,2),Sheet1!$B:$B,0),3)&amp;RIGHT($A3133,3)</f>
        <v>02220</v>
      </c>
    </row>
    <row r="3134" spans="1:7" x14ac:dyDescent="0.3">
      <c r="A3134" t="s">
        <v>5005</v>
      </c>
      <c r="B3134" t="s">
        <v>5006</v>
      </c>
      <c r="C3134">
        <v>-9999</v>
      </c>
      <c r="D3134">
        <v>-9999</v>
      </c>
      <c r="E3134">
        <v>-9999</v>
      </c>
      <c r="F3134">
        <v>-9999</v>
      </c>
      <c r="G3134" s="8" t="str">
        <f>INDEX(Sheet1!$A:$C,MATCH(LEFT('[1]110-hdd-201412-12'!$A3137,2),Sheet1!$B:$B,0),3)&amp;RIGHT($A3134,3)</f>
        <v>02230</v>
      </c>
    </row>
    <row r="3135" spans="1:7" x14ac:dyDescent="0.3">
      <c r="A3135" t="s">
        <v>5007</v>
      </c>
      <c r="B3135" t="s">
        <v>5008</v>
      </c>
      <c r="C3135">
        <v>-9999</v>
      </c>
      <c r="D3135">
        <v>-9999</v>
      </c>
      <c r="E3135">
        <v>-9999</v>
      </c>
      <c r="F3135">
        <v>-9999</v>
      </c>
      <c r="G3135" s="8" t="str">
        <f>INDEX(Sheet1!$A:$C,MATCH(LEFT('[1]110-hdd-201412-12'!$A3138,2),Sheet1!$B:$B,0),3)&amp;RIGHT($A3135,3)</f>
        <v>02240</v>
      </c>
    </row>
    <row r="3136" spans="1:7" x14ac:dyDescent="0.3">
      <c r="A3136" t="s">
        <v>5009</v>
      </c>
      <c r="B3136" t="s">
        <v>5010</v>
      </c>
      <c r="C3136">
        <v>-9999</v>
      </c>
      <c r="D3136">
        <v>-9999</v>
      </c>
      <c r="E3136">
        <v>-9999</v>
      </c>
      <c r="F3136">
        <v>-9999</v>
      </c>
      <c r="G3136" s="8" t="str">
        <f>INDEX(Sheet1!$A:$C,MATCH(LEFT('[1]110-hdd-201412-12'!$A3139,2),Sheet1!$B:$B,0),3)&amp;RIGHT($A3136,3)</f>
        <v>02275</v>
      </c>
    </row>
    <row r="3137" spans="1:7" x14ac:dyDescent="0.3">
      <c r="A3137" t="s">
        <v>5011</v>
      </c>
      <c r="B3137" t="s">
        <v>5012</v>
      </c>
      <c r="C3137">
        <v>-9999</v>
      </c>
      <c r="D3137">
        <v>-9999</v>
      </c>
      <c r="E3137">
        <v>-9999</v>
      </c>
      <c r="F3137">
        <v>-9999</v>
      </c>
      <c r="G3137" s="8" t="str">
        <f>INDEX(Sheet1!$A:$C,MATCH(LEFT('[1]110-hdd-201412-12'!$A3140,2),Sheet1!$B:$B,0),3)&amp;RIGHT($A3137,3)</f>
        <v>02282</v>
      </c>
    </row>
    <row r="3138" spans="1:7" x14ac:dyDescent="0.3">
      <c r="A3138" t="s">
        <v>5013</v>
      </c>
      <c r="B3138" t="s">
        <v>5014</v>
      </c>
      <c r="C3138">
        <v>-9999</v>
      </c>
      <c r="D3138">
        <v>-9999</v>
      </c>
      <c r="E3138">
        <v>-9999</v>
      </c>
      <c r="F3138">
        <v>-9999</v>
      </c>
      <c r="G3138" s="8" t="str">
        <f>INDEX(Sheet1!$A:$C,MATCH(LEFT('[1]110-hdd-201412-12'!$A3141,2),Sheet1!$B:$B,0),3)&amp;RIGHT($A3138,3)</f>
        <v>02290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workbookViewId="0">
      <selection sqref="A1:A1048576"/>
    </sheetView>
  </sheetViews>
  <sheetFormatPr defaultRowHeight="14.4" x14ac:dyDescent="0.3"/>
  <sheetData>
    <row r="1" spans="1:3" x14ac:dyDescent="0.3">
      <c r="A1" s="1"/>
      <c r="B1" s="2"/>
      <c r="C1" s="2"/>
    </row>
    <row r="2" spans="1:3" x14ac:dyDescent="0.3">
      <c r="A2" s="9" t="s">
        <v>5015</v>
      </c>
      <c r="B2" s="3" t="s">
        <v>5016</v>
      </c>
      <c r="C2" s="3" t="s">
        <v>5017</v>
      </c>
    </row>
    <row r="3" spans="1:3" x14ac:dyDescent="0.3">
      <c r="A3" s="10"/>
      <c r="B3" s="4" t="s">
        <v>5018</v>
      </c>
      <c r="C3" s="4" t="s">
        <v>5019</v>
      </c>
    </row>
    <row r="4" spans="1:3" x14ac:dyDescent="0.3">
      <c r="A4" s="5" t="s">
        <v>5020</v>
      </c>
      <c r="B4" s="6" t="s">
        <v>5021</v>
      </c>
      <c r="C4" s="7" t="s">
        <v>5022</v>
      </c>
    </row>
    <row r="5" spans="1:3" x14ac:dyDescent="0.3">
      <c r="A5" s="5" t="s">
        <v>5023</v>
      </c>
      <c r="B5" s="6" t="s">
        <v>5024</v>
      </c>
      <c r="C5" s="7" t="s">
        <v>5025</v>
      </c>
    </row>
    <row r="6" spans="1:3" x14ac:dyDescent="0.3">
      <c r="A6" s="5" t="s">
        <v>5026</v>
      </c>
      <c r="B6" s="6" t="s">
        <v>5027</v>
      </c>
      <c r="C6" s="7" t="s">
        <v>5028</v>
      </c>
    </row>
    <row r="7" spans="1:3" x14ac:dyDescent="0.3">
      <c r="A7" s="5" t="s">
        <v>5029</v>
      </c>
      <c r="B7" s="6" t="s">
        <v>5030</v>
      </c>
      <c r="C7" s="7" t="s">
        <v>5031</v>
      </c>
    </row>
    <row r="8" spans="1:3" x14ac:dyDescent="0.3">
      <c r="A8" s="5" t="s">
        <v>5032</v>
      </c>
      <c r="B8" s="6" t="s">
        <v>5033</v>
      </c>
      <c r="C8" s="7" t="s">
        <v>5034</v>
      </c>
    </row>
    <row r="9" spans="1:3" x14ac:dyDescent="0.3">
      <c r="A9" s="5" t="s">
        <v>5035</v>
      </c>
      <c r="B9" s="6" t="s">
        <v>5036</v>
      </c>
      <c r="C9" s="7" t="s">
        <v>5037</v>
      </c>
    </row>
    <row r="10" spans="1:3" x14ac:dyDescent="0.3">
      <c r="A10" s="5" t="s">
        <v>5038</v>
      </c>
      <c r="B10" s="6" t="s">
        <v>5039</v>
      </c>
      <c r="C10" s="7" t="s">
        <v>5040</v>
      </c>
    </row>
    <row r="11" spans="1:3" x14ac:dyDescent="0.3">
      <c r="A11" s="5" t="s">
        <v>5041</v>
      </c>
      <c r="B11" s="6" t="s">
        <v>5042</v>
      </c>
      <c r="C11" s="6">
        <v>10</v>
      </c>
    </row>
    <row r="12" spans="1:3" ht="20.399999999999999" x14ac:dyDescent="0.3">
      <c r="A12" s="5" t="s">
        <v>5043</v>
      </c>
      <c r="B12" s="6" t="s">
        <v>5044</v>
      </c>
      <c r="C12" s="6">
        <v>11</v>
      </c>
    </row>
    <row r="13" spans="1:3" x14ac:dyDescent="0.3">
      <c r="A13" s="5" t="s">
        <v>5045</v>
      </c>
      <c r="B13" s="6" t="s">
        <v>5046</v>
      </c>
      <c r="C13" s="6">
        <v>12</v>
      </c>
    </row>
    <row r="14" spans="1:3" x14ac:dyDescent="0.3">
      <c r="A14" s="5" t="s">
        <v>5047</v>
      </c>
      <c r="B14" s="6" t="s">
        <v>5048</v>
      </c>
      <c r="C14" s="6">
        <v>13</v>
      </c>
    </row>
    <row r="15" spans="1:3" x14ac:dyDescent="0.3">
      <c r="A15" s="5" t="s">
        <v>5049</v>
      </c>
      <c r="B15" s="6" t="s">
        <v>5050</v>
      </c>
      <c r="C15" s="6">
        <v>15</v>
      </c>
    </row>
    <row r="16" spans="1:3" x14ac:dyDescent="0.3">
      <c r="A16" s="5" t="s">
        <v>5051</v>
      </c>
      <c r="B16" s="6" t="s">
        <v>5052</v>
      </c>
      <c r="C16" s="6">
        <v>16</v>
      </c>
    </row>
    <row r="17" spans="1:3" x14ac:dyDescent="0.3">
      <c r="A17" s="5" t="s">
        <v>5053</v>
      </c>
      <c r="B17" s="6" t="s">
        <v>5054</v>
      </c>
      <c r="C17" s="6">
        <v>17</v>
      </c>
    </row>
    <row r="18" spans="1:3" x14ac:dyDescent="0.3">
      <c r="A18" s="5" t="s">
        <v>5055</v>
      </c>
      <c r="B18" s="6" t="s">
        <v>5056</v>
      </c>
      <c r="C18" s="6">
        <v>18</v>
      </c>
    </row>
    <row r="19" spans="1:3" x14ac:dyDescent="0.3">
      <c r="A19" s="5" t="s">
        <v>5057</v>
      </c>
      <c r="B19" s="6" t="s">
        <v>5058</v>
      </c>
      <c r="C19" s="6">
        <v>19</v>
      </c>
    </row>
    <row r="20" spans="1:3" x14ac:dyDescent="0.3">
      <c r="A20" s="5" t="s">
        <v>5059</v>
      </c>
      <c r="B20" s="6" t="s">
        <v>5060</v>
      </c>
      <c r="C20" s="6">
        <v>20</v>
      </c>
    </row>
    <row r="21" spans="1:3" x14ac:dyDescent="0.3">
      <c r="A21" s="5" t="s">
        <v>5061</v>
      </c>
      <c r="B21" s="6" t="s">
        <v>5062</v>
      </c>
      <c r="C21" s="6">
        <v>21</v>
      </c>
    </row>
    <row r="22" spans="1:3" x14ac:dyDescent="0.3">
      <c r="A22" s="5" t="s">
        <v>5063</v>
      </c>
      <c r="B22" s="6" t="s">
        <v>5064</v>
      </c>
      <c r="C22" s="6">
        <v>22</v>
      </c>
    </row>
    <row r="23" spans="1:3" x14ac:dyDescent="0.3">
      <c r="A23" s="5" t="s">
        <v>5065</v>
      </c>
      <c r="B23" s="6" t="s">
        <v>5066</v>
      </c>
      <c r="C23" s="6">
        <v>23</v>
      </c>
    </row>
    <row r="24" spans="1:3" x14ac:dyDescent="0.3">
      <c r="A24" s="5" t="s">
        <v>5067</v>
      </c>
      <c r="B24" s="6" t="s">
        <v>5068</v>
      </c>
      <c r="C24" s="6">
        <v>24</v>
      </c>
    </row>
    <row r="25" spans="1:3" ht="20.399999999999999" x14ac:dyDescent="0.3">
      <c r="A25" s="5" t="s">
        <v>5069</v>
      </c>
      <c r="B25" s="6" t="s">
        <v>5070</v>
      </c>
      <c r="C25" s="6">
        <v>25</v>
      </c>
    </row>
    <row r="26" spans="1:3" x14ac:dyDescent="0.3">
      <c r="A26" s="5" t="s">
        <v>5071</v>
      </c>
      <c r="B26" s="6" t="s">
        <v>5072</v>
      </c>
      <c r="C26" s="6">
        <v>26</v>
      </c>
    </row>
    <row r="27" spans="1:3" x14ac:dyDescent="0.3">
      <c r="A27" s="5" t="s">
        <v>5073</v>
      </c>
      <c r="B27" s="6" t="s">
        <v>5074</v>
      </c>
      <c r="C27" s="6">
        <v>27</v>
      </c>
    </row>
    <row r="28" spans="1:3" x14ac:dyDescent="0.3">
      <c r="A28" s="5" t="s">
        <v>5075</v>
      </c>
      <c r="B28" s="6" t="s">
        <v>5076</v>
      </c>
      <c r="C28" s="6">
        <v>28</v>
      </c>
    </row>
    <row r="29" spans="1:3" x14ac:dyDescent="0.3">
      <c r="A29" s="5" t="s">
        <v>5077</v>
      </c>
      <c r="B29" s="6" t="s">
        <v>5078</v>
      </c>
      <c r="C29" s="6">
        <v>29</v>
      </c>
    </row>
    <row r="30" spans="1:3" x14ac:dyDescent="0.3">
      <c r="A30" s="5" t="s">
        <v>5079</v>
      </c>
      <c r="B30" s="6" t="s">
        <v>5080</v>
      </c>
      <c r="C30" s="6">
        <v>30</v>
      </c>
    </row>
    <row r="31" spans="1:3" x14ac:dyDescent="0.3">
      <c r="A31" s="5" t="s">
        <v>5081</v>
      </c>
      <c r="B31" s="6" t="s">
        <v>5082</v>
      </c>
      <c r="C31" s="6">
        <v>31</v>
      </c>
    </row>
    <row r="32" spans="1:3" x14ac:dyDescent="0.3">
      <c r="A32" s="5" t="s">
        <v>5083</v>
      </c>
      <c r="B32" s="6" t="s">
        <v>5084</v>
      </c>
      <c r="C32" s="6">
        <v>32</v>
      </c>
    </row>
    <row r="33" spans="1:3" ht="20.399999999999999" x14ac:dyDescent="0.3">
      <c r="A33" s="5" t="s">
        <v>5085</v>
      </c>
      <c r="B33" s="6" t="s">
        <v>5086</v>
      </c>
      <c r="C33" s="6">
        <v>33</v>
      </c>
    </row>
    <row r="34" spans="1:3" x14ac:dyDescent="0.3">
      <c r="A34" s="5" t="s">
        <v>5087</v>
      </c>
      <c r="B34" s="6" t="s">
        <v>5088</v>
      </c>
      <c r="C34" s="6">
        <v>34</v>
      </c>
    </row>
    <row r="35" spans="1:3" x14ac:dyDescent="0.3">
      <c r="A35" s="5" t="s">
        <v>5089</v>
      </c>
      <c r="B35" s="6" t="s">
        <v>5090</v>
      </c>
      <c r="C35" s="6">
        <v>35</v>
      </c>
    </row>
    <row r="36" spans="1:3" x14ac:dyDescent="0.3">
      <c r="A36" s="5" t="s">
        <v>5091</v>
      </c>
      <c r="B36" s="6" t="s">
        <v>5092</v>
      </c>
      <c r="C36" s="6">
        <v>36</v>
      </c>
    </row>
    <row r="37" spans="1:3" ht="20.399999999999999" x14ac:dyDescent="0.3">
      <c r="A37" s="5" t="s">
        <v>5093</v>
      </c>
      <c r="B37" s="6" t="s">
        <v>5094</v>
      </c>
      <c r="C37" s="6">
        <v>37</v>
      </c>
    </row>
    <row r="38" spans="1:3" ht="20.399999999999999" x14ac:dyDescent="0.3">
      <c r="A38" s="5" t="s">
        <v>5095</v>
      </c>
      <c r="B38" s="6" t="s">
        <v>5096</v>
      </c>
      <c r="C38" s="6">
        <v>38</v>
      </c>
    </row>
    <row r="39" spans="1:3" x14ac:dyDescent="0.3">
      <c r="A39" s="5" t="s">
        <v>5097</v>
      </c>
      <c r="B39" s="6" t="s">
        <v>5098</v>
      </c>
      <c r="C39" s="6">
        <v>39</v>
      </c>
    </row>
    <row r="40" spans="1:3" x14ac:dyDescent="0.3">
      <c r="A40" s="5" t="s">
        <v>5099</v>
      </c>
      <c r="B40" s="6" t="s">
        <v>5100</v>
      </c>
      <c r="C40" s="6">
        <v>40</v>
      </c>
    </row>
    <row r="41" spans="1:3" x14ac:dyDescent="0.3">
      <c r="A41" s="5" t="s">
        <v>5101</v>
      </c>
      <c r="B41" s="6" t="s">
        <v>5102</v>
      </c>
      <c r="C41" s="6">
        <v>41</v>
      </c>
    </row>
    <row r="42" spans="1:3" ht="20.399999999999999" x14ac:dyDescent="0.3">
      <c r="A42" s="5" t="s">
        <v>5103</v>
      </c>
      <c r="B42" s="6" t="s">
        <v>5104</v>
      </c>
      <c r="C42" s="6">
        <v>42</v>
      </c>
    </row>
    <row r="43" spans="1:3" x14ac:dyDescent="0.3">
      <c r="A43" s="5" t="s">
        <v>5105</v>
      </c>
      <c r="B43" s="6" t="s">
        <v>5106</v>
      </c>
      <c r="C43" s="6">
        <v>72</v>
      </c>
    </row>
    <row r="44" spans="1:3" ht="20.399999999999999" x14ac:dyDescent="0.3">
      <c r="A44" s="5" t="s">
        <v>5107</v>
      </c>
      <c r="B44" s="6" t="s">
        <v>5108</v>
      </c>
      <c r="C44" s="6">
        <v>44</v>
      </c>
    </row>
    <row r="45" spans="1:3" ht="20.399999999999999" x14ac:dyDescent="0.3">
      <c r="A45" s="5" t="s">
        <v>5109</v>
      </c>
      <c r="B45" s="6" t="s">
        <v>5110</v>
      </c>
      <c r="C45" s="6">
        <v>45</v>
      </c>
    </row>
    <row r="46" spans="1:3" ht="20.399999999999999" x14ac:dyDescent="0.3">
      <c r="A46" s="5" t="s">
        <v>5111</v>
      </c>
      <c r="B46" s="6" t="s">
        <v>5112</v>
      </c>
      <c r="C46" s="6">
        <v>46</v>
      </c>
    </row>
    <row r="47" spans="1:3" x14ac:dyDescent="0.3">
      <c r="A47" s="5" t="s">
        <v>5113</v>
      </c>
      <c r="B47" s="6" t="s">
        <v>5114</v>
      </c>
      <c r="C47" s="6">
        <v>47</v>
      </c>
    </row>
    <row r="48" spans="1:3" x14ac:dyDescent="0.3">
      <c r="A48" s="5" t="s">
        <v>5115</v>
      </c>
      <c r="B48" s="6" t="s">
        <v>5116</v>
      </c>
      <c r="C48" s="6">
        <v>48</v>
      </c>
    </row>
    <row r="49" spans="1:3" x14ac:dyDescent="0.3">
      <c r="A49" s="5" t="s">
        <v>5117</v>
      </c>
      <c r="B49" s="6" t="s">
        <v>5118</v>
      </c>
      <c r="C49" s="6">
        <v>49</v>
      </c>
    </row>
    <row r="50" spans="1:3" x14ac:dyDescent="0.3">
      <c r="A50" s="5" t="s">
        <v>5119</v>
      </c>
      <c r="B50" s="6" t="s">
        <v>5120</v>
      </c>
      <c r="C50" s="6">
        <v>50</v>
      </c>
    </row>
    <row r="51" spans="1:3" x14ac:dyDescent="0.3">
      <c r="A51" s="5" t="s">
        <v>5121</v>
      </c>
      <c r="B51" s="6" t="s">
        <v>5122</v>
      </c>
      <c r="C51" s="6">
        <v>51</v>
      </c>
    </row>
    <row r="52" spans="1:3" ht="20.399999999999999" x14ac:dyDescent="0.3">
      <c r="A52" s="5" t="s">
        <v>5123</v>
      </c>
      <c r="B52" s="6" t="s">
        <v>5124</v>
      </c>
      <c r="C52" s="6">
        <v>78</v>
      </c>
    </row>
    <row r="53" spans="1:3" x14ac:dyDescent="0.3">
      <c r="A53" s="5" t="s">
        <v>5125</v>
      </c>
      <c r="B53" s="6" t="s">
        <v>5126</v>
      </c>
      <c r="C53" s="6">
        <v>53</v>
      </c>
    </row>
    <row r="54" spans="1:3" ht="20.399999999999999" x14ac:dyDescent="0.3">
      <c r="A54" s="5" t="s">
        <v>5127</v>
      </c>
      <c r="B54" s="6" t="s">
        <v>5128</v>
      </c>
      <c r="C54" s="6">
        <v>54</v>
      </c>
    </row>
    <row r="55" spans="1:3" x14ac:dyDescent="0.3">
      <c r="A55" s="5" t="s">
        <v>5129</v>
      </c>
      <c r="B55" s="6" t="s">
        <v>5130</v>
      </c>
      <c r="C55" s="6">
        <v>55</v>
      </c>
    </row>
    <row r="56" spans="1:3" x14ac:dyDescent="0.3">
      <c r="A56" s="5" t="s">
        <v>5131</v>
      </c>
      <c r="B56" s="6" t="s">
        <v>5132</v>
      </c>
      <c r="C56" s="6">
        <v>56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110-cdd-201412-12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Kimmi Tamashiro</dc:creator>
  <cp:lastModifiedBy>Kimmi Tamashiro</cp:lastModifiedBy>
  <dcterms:created xsi:type="dcterms:W3CDTF">2023-03-05T05:58:28Z</dcterms:created>
  <dcterms:modified xsi:type="dcterms:W3CDTF">2023-03-05T20:50:33Z</dcterms:modified>
</cp:coreProperties>
</file>