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mama\Files\"/>
    </mc:Choice>
  </mc:AlternateContent>
  <xr:revisionPtr revIDLastSave="0" documentId="13_ncr:1_{3AAD6007-9B6F-4185-AB8D-109AC091E9A9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PT03_01_Semester" sheetId="1" state="hidden" r:id="rId1"/>
    <sheet name="PT03_02_Mingguan_M1" sheetId="3" r:id="rId2"/>
  </sheets>
  <definedNames>
    <definedName name="_xlnm.Print_Area" localSheetId="0">PT03_01_Semester!$A$1:$K$44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6" i="3" l="1"/>
  <c r="O26" i="3"/>
  <c r="N26" i="3"/>
  <c r="M26" i="3"/>
  <c r="L26" i="3"/>
  <c r="K26" i="3"/>
  <c r="J26" i="3"/>
  <c r="I26" i="3"/>
  <c r="H26" i="3"/>
  <c r="J31" i="1"/>
  <c r="I31" i="1"/>
  <c r="H31" i="1"/>
  <c r="H2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B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Sila masukkan topik/tajuk berdasarkan RMK/MK kursus</t>
        </r>
      </text>
    </comment>
    <comment ref="C8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Sila masukkan hasil pembelajaran topik yang ingin dicapai bagi topik/tajuk</t>
        </r>
      </text>
    </comment>
    <comment ref="F8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Sila masukkan HPK yang berkaitan, selaras dengan topik/tajuk berdasarkan RMK/MK
</t>
        </r>
      </text>
    </comment>
    <comment ref="G8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Sila nyatakan strategi/aktiviti pengajaran &amp; pembelajaran berkaitan
</t>
        </r>
      </text>
    </comment>
    <comment ref="Q8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Nyatakan catatan/refleksi berkaitan.</t>
        </r>
      </text>
    </comment>
    <comment ref="H9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Sila catatkan </t>
        </r>
        <r>
          <rPr>
            <b/>
            <sz val="9"/>
            <color indexed="81"/>
            <rFont val="Tahoma"/>
            <family val="2"/>
          </rPr>
          <t>jumlah jam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Tahoma"/>
            <family val="2"/>
          </rPr>
          <t>(SLT)</t>
        </r>
        <r>
          <rPr>
            <sz val="9"/>
            <color indexed="81"/>
            <rFont val="Tahoma"/>
            <family val="2"/>
          </rPr>
          <t xml:space="preserve"> sahaja, untuk SLT Fizikal / Pembelajaran Terarah Bersemuka </t>
        </r>
      </text>
    </comment>
    <comment ref="L9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HP:
Sila catatkan jumlah jam (SLT) sahaja, untuk SLT Dalam Talian Terarah (Segerak)</t>
        </r>
      </text>
    </comment>
    <comment ref="P9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HP:
Sila catatkan jumlah jam (SLT) sahaja, untuk SLT </t>
        </r>
        <r>
          <rPr>
            <b/>
            <sz val="9"/>
            <color indexed="81"/>
            <rFont val="Tahoma"/>
            <family val="2"/>
          </rPr>
          <t>Pembelajaran Terarah Tidak Bersemuka (Tidak Segerak/Asynchronous)</t>
        </r>
      </text>
    </comment>
  </commentList>
</comments>
</file>

<file path=xl/sharedStrings.xml><?xml version="1.0" encoding="utf-8"?>
<sst xmlns="http://schemas.openxmlformats.org/spreadsheetml/2006/main" count="96" uniqueCount="78">
  <si>
    <t>KOD KURSUS</t>
  </si>
  <si>
    <t>PROGRAM:</t>
  </si>
  <si>
    <t>SEMESTER:</t>
  </si>
  <si>
    <t>NAMA PENSYARAH:</t>
  </si>
  <si>
    <t>JABATAN / UNIT:</t>
  </si>
  <si>
    <t>KOD KURSUS:</t>
  </si>
  <si>
    <t>NAMA KURSUS:</t>
  </si>
  <si>
    <t>KUMPULAN DIAJAR:</t>
  </si>
  <si>
    <t>TAHUN:</t>
  </si>
  <si>
    <t xml:space="preserve">Minggu </t>
  </si>
  <si>
    <t>Tarikh</t>
  </si>
  <si>
    <t>Topik/Tajuk</t>
  </si>
  <si>
    <t>KTAL</t>
  </si>
  <si>
    <t>JAM INTERAKSI</t>
  </si>
  <si>
    <t>JUMLAH JAM</t>
  </si>
  <si>
    <t>JUMLAH KREDIT:</t>
  </si>
  <si>
    <t xml:space="preserve">KTAL </t>
  </si>
  <si>
    <t>Catatan: Rancangan ini tertakluk pada pindaan</t>
  </si>
  <si>
    <t>Tarikh:</t>
  </si>
  <si>
    <t xml:space="preserve">Nama Pensyarah: </t>
  </si>
  <si>
    <t>Disahkan oleh:</t>
  </si>
  <si>
    <t>Disediakan oleh:</t>
  </si>
  <si>
    <t>Nama:</t>
  </si>
  <si>
    <t>Cop Rasmi:</t>
  </si>
  <si>
    <t>Muhammad</t>
  </si>
  <si>
    <t>RANCANGAN PENGAJARAN &amp; PEMBELAJARAN SEMESTER</t>
  </si>
  <si>
    <t>a</t>
  </si>
  <si>
    <t>Topik/Tajuk &amp; Kandungan</t>
  </si>
  <si>
    <t>Hasil Pembelajaran Topik</t>
  </si>
  <si>
    <t>b</t>
  </si>
  <si>
    <t>c</t>
  </si>
  <si>
    <t>CATATAN/ REFLEKSI</t>
  </si>
  <si>
    <r>
      <t xml:space="preserve">(A) 
BERSEMUKA 
</t>
    </r>
    <r>
      <rPr>
        <b/>
        <i/>
        <sz val="11"/>
        <color rgb="FF000000"/>
        <rFont val="Arial"/>
        <family val="2"/>
      </rPr>
      <t>Face-to-Face (F2F)</t>
    </r>
  </si>
  <si>
    <r>
      <t xml:space="preserve">(B) 
TIDAK BERSEMUKA
</t>
    </r>
    <r>
      <rPr>
        <b/>
        <i/>
        <sz val="11"/>
        <color rgb="FF000000"/>
        <rFont val="Arial"/>
        <family val="2"/>
      </rPr>
      <t>Non Face-to-Face (NF2F)</t>
    </r>
  </si>
  <si>
    <r>
      <t xml:space="preserve">(C) 
BERSEMUKA
</t>
    </r>
    <r>
      <rPr>
        <b/>
        <i/>
        <sz val="11"/>
        <color rgb="FF000000"/>
        <rFont val="Arial"/>
        <family val="2"/>
      </rPr>
      <t>Face-to-Face (F2F)</t>
    </r>
  </si>
  <si>
    <r>
      <t xml:space="preserve">Fizikal/ Pembelajaran Terarah 
</t>
    </r>
    <r>
      <rPr>
        <b/>
        <i/>
        <sz val="11"/>
        <color rgb="FF000000"/>
        <rFont val="Arial"/>
        <family val="2"/>
      </rPr>
      <t>Physical Guided Learning</t>
    </r>
  </si>
  <si>
    <r>
      <t xml:space="preserve">Dalam Talian Terarah
 (Tidak Segerak)
</t>
    </r>
    <r>
      <rPr>
        <b/>
        <i/>
        <sz val="11"/>
        <color rgb="FF000000"/>
        <rFont val="Arial"/>
        <family val="2"/>
      </rPr>
      <t xml:space="preserve">Guided Learning (Asynchronous) + Independent Learning
</t>
    </r>
  </si>
  <si>
    <r>
      <t xml:space="preserve">
Dalam Talian Terarah (Segerak)
</t>
    </r>
    <r>
      <rPr>
        <b/>
        <i/>
        <sz val="11"/>
        <color rgb="FF000000"/>
        <rFont val="Arial"/>
        <family val="2"/>
      </rPr>
      <t>Online/Technology-mediated-guided Learning (Synchronous)</t>
    </r>
    <r>
      <rPr>
        <b/>
        <sz val="11"/>
        <color rgb="FF000000"/>
        <rFont val="Arial"/>
        <family val="2"/>
      </rPr>
      <t xml:space="preserve">
</t>
    </r>
  </si>
  <si>
    <t>TUTORIAL</t>
  </si>
  <si>
    <t>PPISMP/PDP/PISMP/PDPP/PISP xxxxxxxxxx</t>
  </si>
  <si>
    <t xml:space="preserve">AMBILAN: </t>
  </si>
  <si>
    <t>d</t>
  </si>
  <si>
    <t>JUMLAH JAM KESELURUHAN</t>
  </si>
  <si>
    <r>
      <t xml:space="preserve">BERSEMUKA 
</t>
    </r>
    <r>
      <rPr>
        <i/>
        <sz val="12"/>
        <color rgb="FF000000"/>
        <rFont val="Arial"/>
        <family val="2"/>
      </rPr>
      <t>Face-to-Face (F2F)</t>
    </r>
  </si>
  <si>
    <r>
      <t xml:space="preserve">TIDAK BERSEMUKA
</t>
    </r>
    <r>
      <rPr>
        <i/>
        <sz val="12"/>
        <color rgb="FF000000"/>
        <rFont val="Arial"/>
        <family val="2"/>
      </rPr>
      <t>Non Face-to-Face (NF2F)</t>
    </r>
  </si>
  <si>
    <t xml:space="preserve">Catatan: 
</t>
  </si>
  <si>
    <t>Strategi / Aktiviti Pengajaran &amp; Pembelajaran</t>
  </si>
  <si>
    <r>
      <t xml:space="preserve">(A) Fizikal/ Pembelajaran Terarah 
</t>
    </r>
    <r>
      <rPr>
        <i/>
        <sz val="12"/>
        <color rgb="FF000000"/>
        <rFont val="Arial"/>
        <family val="2"/>
      </rPr>
      <t>Physical Guided Learning</t>
    </r>
  </si>
  <si>
    <r>
      <t xml:space="preserve">(B) Dalam Talian Terarah (Segerak) 
</t>
    </r>
    <r>
      <rPr>
        <i/>
        <sz val="12"/>
        <color rgb="FF000000"/>
        <rFont val="Arial"/>
        <family val="2"/>
      </rPr>
      <t>Online/Technology-Mediated-Guided-Learning (Synchronous)</t>
    </r>
  </si>
  <si>
    <t xml:space="preserve">i) Rancangan ini tertakluk pada pindaan.
</t>
  </si>
  <si>
    <t>TARIKH:</t>
  </si>
  <si>
    <t xml:space="preserve">HPK </t>
  </si>
  <si>
    <t xml:space="preserve">CATATAN / REFLEKSI
</t>
  </si>
  <si>
    <t>MINGGU:</t>
  </si>
  <si>
    <t>KULIAH</t>
  </si>
  <si>
    <t>AMALI</t>
  </si>
  <si>
    <t>PENTAKSIRAN/         LAIN-LAIN</t>
  </si>
  <si>
    <t>PENTAKSIRAN/       LAIN-LAIN</t>
  </si>
  <si>
    <r>
      <t xml:space="preserve">ii) Sila asingkan perancangan setiap minggu pada </t>
    </r>
    <r>
      <rPr>
        <i/>
        <sz val="11"/>
        <color rgb="FF000000"/>
        <rFont val="Calibri"/>
        <family val="2"/>
      </rPr>
      <t xml:space="preserve">'sheet' berasingan, dan </t>
    </r>
  </si>
  <si>
    <r>
      <t xml:space="preserve">(C)
Pembelajaran Terarah
(Tidak Segerak)
</t>
    </r>
    <r>
      <rPr>
        <i/>
        <sz val="12"/>
        <color rgb="FF000000"/>
        <rFont val="Arial"/>
        <family val="2"/>
      </rPr>
      <t>Guided Learning
(Asynchronous)</t>
    </r>
  </si>
  <si>
    <r>
      <t xml:space="preserve"> labelkan "M1" untuk Minggu Pertama dan seterusnya (Contoh: "PT03_02_M1_Kod Kursus")."Right Click" dan pilih "Move or Copy" pada tab PT03-02, dan pilih "Create a copy"  untuk tambah </t>
    </r>
    <r>
      <rPr>
        <i/>
        <sz val="11"/>
        <color rgb="FF000000"/>
        <rFont val="Calibri"/>
        <family val="2"/>
      </rPr>
      <t>sheet</t>
    </r>
    <r>
      <rPr>
        <sz val="11"/>
        <color rgb="FF000000"/>
        <rFont val="Calibri"/>
        <family val="2"/>
      </rPr>
      <t>.</t>
    </r>
  </si>
  <si>
    <t xml:space="preserve">LAM-PT-03-02 </t>
  </si>
  <si>
    <t>Januari 2021 (Kemaskini Julai 2025)</t>
  </si>
  <si>
    <t>RANCANGAN PENGAJARAN PEMBELAJARAN MINGGUAN (LAM-PT-03-02)</t>
  </si>
  <si>
    <t>1 (2025)</t>
  </si>
  <si>
    <r>
      <rPr>
        <b/>
        <sz val="12"/>
        <color rgb="FF000000"/>
        <rFont val="Arial"/>
        <family val="2"/>
      </rPr>
      <t>1. Konsep Pembelajaran</t>
    </r>
    <r>
      <rPr>
        <sz val="12"/>
        <color rgb="FF000000"/>
        <rFont val="Arial"/>
        <family val="2"/>
      </rPr>
      <t xml:space="preserve">
    • Pengertian pembelajaran
    • Ciri-ciri pembelajaran
    • Prinsip-prinsip pembelajaran (Ewell, 1997)
    • Jenis-jenis pembelajaran  </t>
    </r>
  </si>
  <si>
    <t>08.01.2026</t>
  </si>
  <si>
    <t>HPK1</t>
  </si>
  <si>
    <t>Pada akhir pembelajaran topik ini:   1.Pelajar dapat:Menjelaskan pengertian pembelajaran berdasarkan konsep  dengan tepat.
2. Menghuraikan ciri-ciri serta prinsip-prinsip pembelajaran (Ewell, 1997) dalam konteks pengajaran dan pembelajaran.</t>
  </si>
  <si>
    <r>
      <rPr>
        <b/>
        <sz val="11"/>
        <color rgb="FF000000"/>
        <rFont val="Arial"/>
        <family val="2"/>
      </rPr>
      <t>Kuliah</t>
    </r>
    <r>
      <rPr>
        <sz val="11"/>
        <color rgb="FF000000"/>
        <rFont val="Arial"/>
        <family val="2"/>
      </rPr>
      <t xml:space="preserve">
Pelajar membuat perbincangan bersama pensyarah tentang konsep, ciri dan prinsip psikologi pembelajaran  terhadap guru
Pelajar membuat infografik bagi menjelaskan ciri dan prinsip psikologi pembelajaran</t>
    </r>
  </si>
  <si>
    <r>
      <rPr>
        <b/>
        <sz val="11"/>
        <color rgb="FF000000"/>
        <rFont val="Arial"/>
        <family val="2"/>
      </rPr>
      <t>Tutorial</t>
    </r>
    <r>
      <rPr>
        <sz val="11"/>
        <color rgb="FF000000"/>
        <rFont val="Arial"/>
        <family val="2"/>
      </rPr>
      <t xml:space="preserve">
Pelajar berbincang dan membuat pembentangan tentang pembelajaran abad ke 21</t>
    </r>
  </si>
  <si>
    <t>Nama Pensyarah:  Dr. Yusnizal binti Ismail</t>
  </si>
  <si>
    <r>
      <rPr>
        <b/>
        <sz val="14"/>
        <color rgb="FF000000"/>
        <rFont val="Calibri"/>
        <family val="2"/>
      </rPr>
      <t>Catatan:</t>
    </r>
    <r>
      <rPr>
        <sz val="14"/>
        <color rgb="FF000000"/>
        <rFont val="Calibri"/>
        <family val="2"/>
      </rPr>
      <t xml:space="preserve">
Kehadiran pelajar 23/23 orang.
</t>
    </r>
    <r>
      <rPr>
        <b/>
        <sz val="14"/>
        <color rgb="FF000000"/>
        <rFont val="Calibri"/>
        <family val="2"/>
      </rPr>
      <t>Refleksi:</t>
    </r>
    <r>
      <rPr>
        <sz val="14"/>
        <color rgb="FF000000"/>
        <rFont val="Calibri"/>
        <family val="2"/>
      </rPr>
      <t xml:space="preserve">
Pelajar dapat menghuraikan ciri, prinsip dan jenis pembelajaran  
</t>
    </r>
    <r>
      <rPr>
        <b/>
        <sz val="14"/>
        <color rgb="FF000000"/>
        <rFont val="Calibri"/>
        <family val="2"/>
      </rPr>
      <t>Catatan:</t>
    </r>
    <r>
      <rPr>
        <sz val="14"/>
        <color rgb="FF000000"/>
        <rFont val="Calibri"/>
        <family val="2"/>
      </rPr>
      <t xml:space="preserve">
Kehadiran pelajar 23/23 orang.
</t>
    </r>
    <r>
      <rPr>
        <b/>
        <sz val="14"/>
        <color rgb="FF000000"/>
        <rFont val="Calibri"/>
        <family val="2"/>
      </rPr>
      <t>E Pembelajaran:</t>
    </r>
    <r>
      <rPr>
        <sz val="14"/>
        <color rgb="FF000000"/>
        <rFont val="Calibri"/>
        <family val="2"/>
      </rPr>
      <t xml:space="preserve">
Pelajar dapat menghuraikan ciri, prinsip dan jenis pembelajaranhttps://sites.google.com/d/1Qg2R4oCX0RZiFIAtFP1gUpCiAjr_3qeU/p/1BCNEdHlth1c_hogdu01z60PBRzpYhxdj/edit</t>
    </r>
  </si>
  <si>
    <r>
      <rPr>
        <b/>
        <sz val="14"/>
        <color rgb="FF000000"/>
        <rFont val="Calibri"/>
        <family val="2"/>
      </rPr>
      <t>Refleksi:</t>
    </r>
    <r>
      <rPr>
        <sz val="14"/>
        <color rgb="FF000000"/>
        <rFont val="Calibri"/>
        <family val="2"/>
      </rPr>
      <t xml:space="preserve">
Pelajar dapat menghuraikan ciri, prinsip dan jenis pembelajaran  </t>
    </r>
  </si>
  <si>
    <t>4l</t>
  </si>
  <si>
    <t>EDUP3113</t>
  </si>
  <si>
    <t>PISMP</t>
  </si>
  <si>
    <t>PSIKOLOGI PEMBELAJARAN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</si>
</sst>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name val="Calibri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</font>
    <font>
      <sz val="14"/>
      <color rgb="FF000000"/>
      <name val="Arial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0"/>
      <color rgb="FF000000"/>
      <name val="Arial"/>
      <family val="2"/>
    </font>
    <font>
      <b/>
      <i/>
      <sz val="11"/>
      <color rgb="FF000000"/>
      <name val="Arial"/>
      <family val="2"/>
    </font>
    <font>
      <i/>
      <sz val="12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4E4"/>
        <bgColor indexed="64"/>
      </patternFill>
    </fill>
    <fill>
      <patternFill patternType="solid">
        <fgColor rgb="FFFFB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47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1" fillId="0" borderId="0" xfId="0" applyFo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14" xfId="0" applyFont="1" applyFill="1" applyBorder="1">
      <alignment vertical="center"/>
    </xf>
    <xf numFmtId="0" fontId="2" fillId="2" borderId="15" xfId="0" applyFont="1" applyFill="1" applyBorder="1">
      <alignment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4" xfId="0" applyFont="1" applyBorder="1">
      <alignment vertical="center"/>
    </xf>
    <xf numFmtId="0" fontId="5" fillId="5" borderId="0" xfId="0" applyFont="1" applyFill="1" applyAlignment="1"/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/>
    <xf numFmtId="0" fontId="6" fillId="0" borderId="0" xfId="0" applyFont="1" applyAlignment="1"/>
    <xf numFmtId="0" fontId="1" fillId="0" borderId="0" xfId="0" applyFont="1" applyAlignment="1">
      <alignment horizontal="center"/>
    </xf>
    <xf numFmtId="0" fontId="8" fillId="4" borderId="0" xfId="0" applyFont="1" applyFill="1">
      <alignment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9" fillId="4" borderId="0" xfId="0" applyFont="1" applyFill="1" applyAlignment="1"/>
    <xf numFmtId="0" fontId="3" fillId="4" borderId="0" xfId="0" applyFont="1" applyFill="1" applyAlignment="1"/>
    <xf numFmtId="0" fontId="1" fillId="4" borderId="0" xfId="0" applyFont="1" applyFill="1" applyAlignment="1"/>
    <xf numFmtId="0" fontId="3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10" fillId="4" borderId="0" xfId="0" applyFont="1" applyFill="1" applyAlignment="1"/>
    <xf numFmtId="0" fontId="9" fillId="0" borderId="0" xfId="0" applyFont="1" applyAlignment="1">
      <alignment horizontal="center"/>
    </xf>
    <xf numFmtId="0" fontId="2" fillId="0" borderId="0" xfId="0" applyFont="1" applyAlignment="1"/>
    <xf numFmtId="0" fontId="2" fillId="7" borderId="0" xfId="0" applyFont="1" applyFill="1" applyAlignment="1"/>
    <xf numFmtId="0" fontId="3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1" fillId="4" borderId="0" xfId="0" applyFont="1" applyFill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wrapText="1"/>
    </xf>
    <xf numFmtId="0" fontId="2" fillId="0" borderId="0" xfId="0" applyFont="1" applyAlignment="1">
      <alignment vertical="center" textRotation="90"/>
    </xf>
    <xf numFmtId="0" fontId="2" fillId="3" borderId="1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textRotation="90" wrapText="1"/>
    </xf>
    <xf numFmtId="0" fontId="11" fillId="3" borderId="1" xfId="0" applyFont="1" applyFill="1" applyBorder="1" applyAlignment="1">
      <alignment horizontal="center" vertical="center" textRotation="90" wrapText="1"/>
    </xf>
    <xf numFmtId="0" fontId="11" fillId="3" borderId="18" xfId="0" applyFont="1" applyFill="1" applyBorder="1" applyAlignment="1">
      <alignment horizontal="center" vertical="center" textRotation="90" wrapText="1"/>
    </xf>
    <xf numFmtId="0" fontId="8" fillId="0" borderId="0" xfId="0" applyFont="1">
      <alignment vertical="center"/>
    </xf>
    <xf numFmtId="0" fontId="7" fillId="0" borderId="9" xfId="0" applyFont="1" applyBorder="1">
      <alignment vertical="center"/>
    </xf>
    <xf numFmtId="0" fontId="7" fillId="0" borderId="13" xfId="0" applyFont="1" applyBorder="1">
      <alignment vertical="center"/>
    </xf>
    <xf numFmtId="0" fontId="7" fillId="0" borderId="17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9" fillId="0" borderId="1" xfId="0" applyFont="1" applyBorder="1" applyAlignment="1"/>
    <xf numFmtId="0" fontId="5" fillId="8" borderId="0" xfId="0" applyFont="1" applyFill="1" applyAlignment="1"/>
    <xf numFmtId="0" fontId="5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wrapText="1"/>
    </xf>
    <xf numFmtId="0" fontId="2" fillId="4" borderId="0" xfId="0" applyFont="1" applyFill="1" applyAlignment="1">
      <alignment horizontal="center"/>
    </xf>
    <xf numFmtId="0" fontId="9" fillId="4" borderId="15" xfId="0" applyFont="1" applyFill="1" applyBorder="1" applyAlignment="1">
      <alignment horizontal="center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>
      <alignment vertical="center"/>
    </xf>
    <xf numFmtId="0" fontId="5" fillId="0" borderId="14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4" fillId="5" borderId="7" xfId="0" applyFont="1" applyFill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4" borderId="0" xfId="0" applyFont="1" applyFill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5" fillId="6" borderId="24" xfId="0" applyFont="1" applyFill="1" applyBorder="1" applyAlignment="1">
      <alignment horizontal="center"/>
    </xf>
    <xf numFmtId="0" fontId="5" fillId="6" borderId="25" xfId="0" applyFont="1" applyFill="1" applyBorder="1" applyAlignment="1">
      <alignment horizontal="center"/>
    </xf>
    <xf numFmtId="0" fontId="4" fillId="5" borderId="0" xfId="0" applyFont="1" applyFill="1" applyAlignment="1">
      <alignment horizontal="right" vertical="center"/>
    </xf>
    <xf numFmtId="0" fontId="9" fillId="4" borderId="0" xfId="0" applyFont="1" applyFill="1" applyAlignment="1">
      <alignment horizontal="left" vertical="top" wrapText="1"/>
    </xf>
    <xf numFmtId="0" fontId="9" fillId="4" borderId="0" xfId="0" applyFont="1" applyFill="1" applyAlignment="1">
      <alignment horizontal="left" vertical="top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5" xfId="0" applyFont="1" applyBorder="1" applyAlignment="1">
      <alignment horizontal="center"/>
    </xf>
    <xf numFmtId="0" fontId="4" fillId="3" borderId="1" xfId="0" applyFont="1" applyFill="1" applyBorder="1" applyAlignment="1">
      <alignment horizontal="right" vertical="center" wrapText="1"/>
    </xf>
    <xf numFmtId="0" fontId="1" fillId="0" borderId="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3" fillId="0" borderId="13" xfId="0" applyFont="1" applyBorder="1" applyAlignment="1">
      <alignment horizontal="center" vertical="center"/>
    </xf>
    <xf numFmtId="0" fontId="4" fillId="5" borderId="0" xfId="0" applyFont="1" applyFill="1" applyAlignment="1">
      <alignment horizontal="right"/>
    </xf>
    <xf numFmtId="0" fontId="3" fillId="0" borderId="2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1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33131</xdr:colOff>
      <xdr:row>29</xdr:row>
      <xdr:rowOff>320261</xdr:rowOff>
    </xdr:from>
    <xdr:to>
      <xdr:col>12</xdr:col>
      <xdr:colOff>55218</xdr:colOff>
      <xdr:row>33</xdr:row>
      <xdr:rowOff>112245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8DE937-0ECF-18F8-0575-6828B8710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6609" y="14632609"/>
          <a:ext cx="1435652" cy="9625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1"/>
  <sheetViews>
    <sheetView topLeftCell="B7" workbookViewId="0">
      <selection activeCell="E49" sqref="E49"/>
    </sheetView>
  </sheetViews>
  <sheetFormatPr defaultColWidth="2" defaultRowHeight="14.4" x14ac:dyDescent="0.3"/>
  <cols>
    <col min="1" max="1" width="17.109375" customWidth="1"/>
    <col min="2" max="2" width="20.5546875" customWidth="1"/>
    <col min="5" max="5" width="6.33203125" customWidth="1"/>
    <col min="6" max="6" width="21" customWidth="1"/>
    <col min="7" max="7" width="12.109375" customWidth="1"/>
    <col min="8" max="8" width="17.5546875" customWidth="1"/>
    <col min="9" max="9" width="24.33203125" customWidth="1"/>
    <col min="10" max="10" width="17.5546875" customWidth="1"/>
    <col min="11" max="11" width="26.44140625" customWidth="1"/>
  </cols>
  <sheetData>
    <row r="1" spans="1:11" s="1" customFormat="1" ht="24.6" customHeight="1" x14ac:dyDescent="0.3">
      <c r="A1" s="135" t="s">
        <v>25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</row>
    <row r="2" spans="1:11" s="1" customFormat="1" ht="15.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0.100000000000001" customHeight="1" x14ac:dyDescent="0.3">
      <c r="A3" s="124" t="s">
        <v>1</v>
      </c>
      <c r="B3" s="124"/>
      <c r="C3" s="129" t="s">
        <v>39</v>
      </c>
      <c r="D3" s="114"/>
      <c r="E3" s="114"/>
      <c r="F3" s="114"/>
      <c r="G3" s="114"/>
      <c r="H3" s="91"/>
    </row>
    <row r="4" spans="1:11" s="3" customFormat="1" ht="20.100000000000001" customHeight="1" x14ac:dyDescent="0.3">
      <c r="A4" s="124" t="s">
        <v>2</v>
      </c>
      <c r="B4" s="124"/>
      <c r="C4" s="4"/>
      <c r="D4" s="5"/>
      <c r="E4" s="5"/>
      <c r="F4" s="6" t="s">
        <v>8</v>
      </c>
      <c r="G4" s="145"/>
      <c r="H4" s="146"/>
    </row>
    <row r="5" spans="1:11" s="3" customFormat="1" ht="20.100000000000001" customHeight="1" x14ac:dyDescent="0.3">
      <c r="A5" s="124" t="s">
        <v>3</v>
      </c>
      <c r="B5" s="124"/>
      <c r="C5" s="129" t="s">
        <v>24</v>
      </c>
      <c r="D5" s="114"/>
      <c r="E5" s="114"/>
      <c r="F5" s="114"/>
      <c r="G5" s="114"/>
      <c r="H5" s="91"/>
      <c r="I5" s="7" t="s">
        <v>40</v>
      </c>
      <c r="J5" s="113" t="s">
        <v>41</v>
      </c>
      <c r="K5" s="113"/>
    </row>
    <row r="6" spans="1:11" s="3" customFormat="1" ht="20.100000000000001" customHeight="1" x14ac:dyDescent="0.3">
      <c r="A6" s="124" t="s">
        <v>4</v>
      </c>
      <c r="B6" s="124"/>
      <c r="C6" s="129" t="s">
        <v>26</v>
      </c>
      <c r="D6" s="114"/>
      <c r="E6" s="114"/>
      <c r="F6" s="114"/>
      <c r="G6" s="114"/>
      <c r="H6" s="91"/>
      <c r="I6" s="9" t="s">
        <v>5</v>
      </c>
      <c r="J6" s="113"/>
      <c r="K6" s="113"/>
    </row>
    <row r="7" spans="1:11" s="3" customFormat="1" ht="20.100000000000001" customHeight="1" x14ac:dyDescent="0.3">
      <c r="A7" s="124" t="s">
        <v>6</v>
      </c>
      <c r="B7" s="124"/>
      <c r="C7" s="129" t="s">
        <v>29</v>
      </c>
      <c r="D7" s="114"/>
      <c r="E7" s="114"/>
      <c r="F7" s="114"/>
      <c r="G7" s="114"/>
      <c r="H7" s="91"/>
      <c r="I7" s="9" t="s">
        <v>15</v>
      </c>
      <c r="J7" s="138"/>
      <c r="K7" s="138"/>
    </row>
    <row r="8" spans="1:11" s="3" customFormat="1" ht="20.100000000000001" customHeight="1" x14ac:dyDescent="0.3">
      <c r="A8" s="124" t="s">
        <v>7</v>
      </c>
      <c r="B8" s="124"/>
      <c r="C8" s="129" t="s">
        <v>30</v>
      </c>
      <c r="D8" s="114"/>
      <c r="E8" s="114"/>
      <c r="F8" s="114"/>
      <c r="G8" s="114"/>
      <c r="H8" s="91"/>
      <c r="J8" s="137"/>
      <c r="K8" s="137"/>
    </row>
    <row r="9" spans="1:11" s="3" customFormat="1" ht="20.100000000000001" customHeight="1" x14ac:dyDescent="0.3">
      <c r="A9" s="10"/>
      <c r="B9" s="11"/>
      <c r="C9" s="11"/>
      <c r="D9" s="11"/>
      <c r="E9" s="11"/>
      <c r="F9" s="11"/>
      <c r="G9" s="11"/>
      <c r="H9" s="11"/>
      <c r="I9" s="12"/>
      <c r="J9" s="12"/>
      <c r="K9" s="12"/>
    </row>
    <row r="10" spans="1:11" s="1" customFormat="1" ht="15.6" x14ac:dyDescent="0.3">
      <c r="A10" s="142" t="s">
        <v>9</v>
      </c>
      <c r="B10" s="139" t="s">
        <v>10</v>
      </c>
      <c r="C10" s="131" t="s">
        <v>11</v>
      </c>
      <c r="D10" s="132"/>
      <c r="E10" s="132"/>
      <c r="F10" s="132"/>
      <c r="G10" s="133"/>
      <c r="H10" s="143" t="s">
        <v>13</v>
      </c>
      <c r="I10" s="143"/>
      <c r="J10" s="144"/>
      <c r="K10" s="130" t="s">
        <v>31</v>
      </c>
    </row>
    <row r="11" spans="1:11" s="1" customFormat="1" ht="69.900000000000006" customHeight="1" x14ac:dyDescent="0.3">
      <c r="A11" s="142"/>
      <c r="B11" s="140"/>
      <c r="C11" s="134"/>
      <c r="D11" s="135"/>
      <c r="E11" s="135"/>
      <c r="F11" s="135"/>
      <c r="G11" s="136"/>
      <c r="H11" s="14" t="s">
        <v>32</v>
      </c>
      <c r="I11" s="15" t="s">
        <v>33</v>
      </c>
      <c r="J11" s="16" t="s">
        <v>34</v>
      </c>
      <c r="K11" s="130"/>
    </row>
    <row r="12" spans="1:11" s="1" customFormat="1" ht="106.5" customHeight="1" x14ac:dyDescent="0.3">
      <c r="A12" s="142"/>
      <c r="B12" s="140"/>
      <c r="C12" s="134"/>
      <c r="D12" s="135"/>
      <c r="E12" s="135"/>
      <c r="F12" s="135"/>
      <c r="G12" s="136"/>
      <c r="H12" s="17" t="s">
        <v>35</v>
      </c>
      <c r="I12" s="15" t="s">
        <v>36</v>
      </c>
      <c r="J12" s="15" t="s">
        <v>37</v>
      </c>
      <c r="K12" s="130"/>
    </row>
    <row r="13" spans="1:11" s="1" customFormat="1" ht="36" customHeight="1" x14ac:dyDescent="0.3">
      <c r="A13" s="142"/>
      <c r="B13" s="141"/>
      <c r="C13" s="18"/>
      <c r="D13" s="19"/>
      <c r="E13" s="19"/>
      <c r="F13" s="19"/>
      <c r="G13" s="20"/>
      <c r="H13" s="21" t="s">
        <v>16</v>
      </c>
      <c r="I13" s="22" t="s">
        <v>12</v>
      </c>
      <c r="J13" s="13" t="s">
        <v>12</v>
      </c>
      <c r="K13" s="130"/>
    </row>
    <row r="14" spans="1:11" s="3" customFormat="1" ht="33" customHeight="1" x14ac:dyDescent="0.3">
      <c r="A14" s="8">
        <v>1</v>
      </c>
      <c r="B14" s="23"/>
      <c r="C14" s="127"/>
      <c r="D14" s="127"/>
      <c r="E14" s="127"/>
      <c r="F14" s="127"/>
      <c r="G14" s="127"/>
      <c r="H14" s="23"/>
      <c r="I14" s="23"/>
      <c r="J14" s="23"/>
      <c r="K14" s="23"/>
    </row>
    <row r="15" spans="1:11" s="3" customFormat="1" ht="33" customHeight="1" x14ac:dyDescent="0.3">
      <c r="A15" s="8">
        <v>2</v>
      </c>
      <c r="B15" s="23"/>
      <c r="C15" s="113"/>
      <c r="D15" s="113"/>
      <c r="E15" s="113"/>
      <c r="F15" s="113"/>
      <c r="G15" s="113"/>
      <c r="H15" s="23"/>
      <c r="I15" s="23"/>
      <c r="J15" s="23"/>
      <c r="K15" s="23"/>
    </row>
    <row r="16" spans="1:11" s="3" customFormat="1" ht="33" customHeight="1" x14ac:dyDescent="0.3">
      <c r="A16" s="8">
        <v>3</v>
      </c>
      <c r="B16" s="23"/>
      <c r="C16" s="113"/>
      <c r="D16" s="113"/>
      <c r="E16" s="113"/>
      <c r="F16" s="113"/>
      <c r="G16" s="113"/>
      <c r="H16" s="23"/>
      <c r="I16" s="23"/>
      <c r="J16" s="23"/>
      <c r="K16" s="23"/>
    </row>
    <row r="17" spans="1:11" s="3" customFormat="1" ht="33" customHeight="1" x14ac:dyDescent="0.3">
      <c r="A17" s="8">
        <v>4</v>
      </c>
      <c r="B17" s="23"/>
      <c r="C17" s="113"/>
      <c r="D17" s="113"/>
      <c r="E17" s="113"/>
      <c r="F17" s="113"/>
      <c r="G17" s="113"/>
      <c r="H17" s="23"/>
      <c r="I17" s="23"/>
      <c r="J17" s="23"/>
      <c r="K17" s="23"/>
    </row>
    <row r="18" spans="1:11" s="3" customFormat="1" ht="33" customHeight="1" x14ac:dyDescent="0.3">
      <c r="A18" s="8">
        <v>5</v>
      </c>
      <c r="B18" s="23"/>
      <c r="C18" s="113"/>
      <c r="D18" s="113"/>
      <c r="E18" s="113"/>
      <c r="F18" s="113"/>
      <c r="G18" s="113"/>
      <c r="H18" s="23"/>
      <c r="I18" s="23"/>
      <c r="J18" s="23"/>
      <c r="K18" s="23"/>
    </row>
    <row r="19" spans="1:11" s="3" customFormat="1" ht="33" customHeight="1" x14ac:dyDescent="0.3">
      <c r="A19" s="8">
        <v>6</v>
      </c>
      <c r="B19" s="23"/>
      <c r="C19" s="113"/>
      <c r="D19" s="113"/>
      <c r="E19" s="113"/>
      <c r="F19" s="113"/>
      <c r="G19" s="113"/>
      <c r="H19" s="23"/>
      <c r="I19" s="23"/>
      <c r="J19" s="23"/>
      <c r="K19" s="23"/>
    </row>
    <row r="20" spans="1:11" s="3" customFormat="1" ht="33" customHeight="1" x14ac:dyDescent="0.3">
      <c r="A20" s="8">
        <v>7</v>
      </c>
      <c r="B20" s="23"/>
      <c r="C20" s="113"/>
      <c r="D20" s="113"/>
      <c r="E20" s="113"/>
      <c r="F20" s="113"/>
      <c r="G20" s="113"/>
      <c r="H20" s="23"/>
      <c r="I20" s="23"/>
      <c r="J20" s="23"/>
      <c r="K20" s="23"/>
    </row>
    <row r="21" spans="1:11" s="3" customFormat="1" ht="33" customHeight="1" x14ac:dyDescent="0.3">
      <c r="A21" s="8">
        <v>8</v>
      </c>
      <c r="B21" s="23"/>
      <c r="C21" s="113"/>
      <c r="D21" s="113"/>
      <c r="E21" s="113"/>
      <c r="F21" s="113"/>
      <c r="G21" s="113"/>
      <c r="H21" s="23"/>
      <c r="I21" s="23"/>
      <c r="J21" s="23"/>
      <c r="K21" s="23"/>
    </row>
    <row r="22" spans="1:11" s="3" customFormat="1" ht="33" customHeight="1" x14ac:dyDescent="0.3">
      <c r="A22" s="8">
        <v>9</v>
      </c>
      <c r="B22" s="23"/>
      <c r="C22" s="113"/>
      <c r="D22" s="113"/>
      <c r="E22" s="113"/>
      <c r="F22" s="113"/>
      <c r="G22" s="113"/>
      <c r="H22" s="23"/>
      <c r="I22" s="23"/>
      <c r="J22" s="23"/>
      <c r="K22" s="23"/>
    </row>
    <row r="23" spans="1:11" s="3" customFormat="1" ht="33" customHeight="1" x14ac:dyDescent="0.3">
      <c r="A23" s="8">
        <v>10</v>
      </c>
      <c r="B23" s="23"/>
      <c r="C23" s="113"/>
      <c r="D23" s="113"/>
      <c r="E23" s="113"/>
      <c r="F23" s="113"/>
      <c r="G23" s="113"/>
      <c r="H23" s="23"/>
      <c r="I23" s="23"/>
      <c r="J23" s="23"/>
      <c r="K23" s="23"/>
    </row>
    <row r="24" spans="1:11" s="3" customFormat="1" ht="33" customHeight="1" x14ac:dyDescent="0.3">
      <c r="A24" s="8">
        <v>11</v>
      </c>
      <c r="B24" s="23"/>
      <c r="C24" s="113"/>
      <c r="D24" s="113"/>
      <c r="E24" s="113"/>
      <c r="F24" s="113"/>
      <c r="G24" s="113"/>
      <c r="H24" s="23"/>
      <c r="I24" s="23"/>
      <c r="J24" s="23"/>
      <c r="K24" s="23"/>
    </row>
    <row r="25" spans="1:11" s="3" customFormat="1" ht="33" customHeight="1" x14ac:dyDescent="0.3">
      <c r="A25" s="8">
        <v>12</v>
      </c>
      <c r="B25" s="23"/>
      <c r="C25" s="113"/>
      <c r="D25" s="113"/>
      <c r="E25" s="113"/>
      <c r="F25" s="113"/>
      <c r="G25" s="113"/>
      <c r="H25" s="23"/>
      <c r="I25" s="23"/>
      <c r="J25" s="23"/>
      <c r="K25" s="23"/>
    </row>
    <row r="26" spans="1:11" s="3" customFormat="1" ht="33" customHeight="1" x14ac:dyDescent="0.3">
      <c r="A26" s="8">
        <v>13</v>
      </c>
      <c r="B26" s="23"/>
      <c r="C26" s="113"/>
      <c r="D26" s="113"/>
      <c r="E26" s="113"/>
      <c r="F26" s="113"/>
      <c r="G26" s="113"/>
      <c r="H26" s="23"/>
      <c r="I26" s="23"/>
      <c r="J26" s="23"/>
      <c r="K26" s="23"/>
    </row>
    <row r="27" spans="1:11" s="3" customFormat="1" ht="33" customHeight="1" x14ac:dyDescent="0.3">
      <c r="A27" s="8">
        <v>14</v>
      </c>
      <c r="B27" s="23"/>
      <c r="C27" s="113"/>
      <c r="D27" s="113"/>
      <c r="E27" s="113"/>
      <c r="F27" s="113"/>
      <c r="G27" s="113"/>
      <c r="H27" s="23"/>
      <c r="I27" s="23"/>
      <c r="J27" s="23"/>
      <c r="K27" s="23"/>
    </row>
    <row r="28" spans="1:11" s="3" customFormat="1" ht="33" customHeight="1" x14ac:dyDescent="0.3">
      <c r="A28" s="8">
        <v>15</v>
      </c>
      <c r="B28" s="23"/>
      <c r="C28" s="113"/>
      <c r="D28" s="113"/>
      <c r="E28" s="113"/>
      <c r="F28" s="113"/>
      <c r="G28" s="113"/>
      <c r="H28" s="23"/>
      <c r="I28" s="23"/>
      <c r="J28" s="23"/>
      <c r="K28" s="23"/>
    </row>
    <row r="29" spans="1:11" s="3" customFormat="1" ht="33" customHeight="1" x14ac:dyDescent="0.3">
      <c r="A29" s="8">
        <v>16</v>
      </c>
      <c r="B29" s="23"/>
      <c r="C29" s="113"/>
      <c r="D29" s="113"/>
      <c r="E29" s="113"/>
      <c r="F29" s="113"/>
      <c r="G29" s="113"/>
      <c r="H29" s="23"/>
      <c r="I29" s="23"/>
      <c r="J29" s="23"/>
      <c r="K29" s="23"/>
    </row>
    <row r="30" spans="1:11" s="3" customFormat="1" ht="33" customHeight="1" x14ac:dyDescent="0.3">
      <c r="A30" s="8">
        <v>17</v>
      </c>
      <c r="B30" s="23"/>
      <c r="C30" s="113"/>
      <c r="D30" s="113"/>
      <c r="E30" s="113"/>
      <c r="F30" s="113"/>
      <c r="G30" s="113"/>
      <c r="H30" s="24"/>
      <c r="I30" s="23"/>
      <c r="J30" s="23"/>
      <c r="K30" s="23"/>
    </row>
    <row r="31" spans="1:11" ht="36" customHeight="1" x14ac:dyDescent="0.25">
      <c r="A31" s="25"/>
      <c r="B31" s="25"/>
      <c r="C31" s="128" t="s">
        <v>14</v>
      </c>
      <c r="D31" s="128"/>
      <c r="E31" s="128"/>
      <c r="F31" s="128"/>
      <c r="G31" s="128"/>
      <c r="H31" s="26">
        <f>SUM(H14:H30)</f>
        <v>0</v>
      </c>
      <c r="I31" s="26">
        <f t="shared" ref="I31:J31" si="0">SUM(I14:I30)</f>
        <v>0</v>
      </c>
      <c r="J31" s="26">
        <f t="shared" si="0"/>
        <v>0</v>
      </c>
      <c r="K31" s="27"/>
    </row>
    <row r="32" spans="1:11" x14ac:dyDescent="0.25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</row>
    <row r="33" spans="2:8" ht="15.6" x14ac:dyDescent="0.3">
      <c r="B33" s="28" t="s">
        <v>17</v>
      </c>
      <c r="C33" s="1"/>
      <c r="D33" s="1"/>
      <c r="E33" s="1"/>
      <c r="F33" s="1"/>
      <c r="G33" s="1"/>
      <c r="H33" s="1"/>
    </row>
    <row r="34" spans="2:8" ht="15.6" x14ac:dyDescent="0.3">
      <c r="B34" s="1"/>
      <c r="C34" s="1"/>
      <c r="D34" s="1"/>
      <c r="E34" s="1"/>
      <c r="F34" s="1"/>
      <c r="G34" s="1"/>
      <c r="H34" s="1"/>
    </row>
    <row r="35" spans="2:8" ht="15.6" x14ac:dyDescent="0.3">
      <c r="B35" s="122" t="s">
        <v>21</v>
      </c>
      <c r="C35" s="122"/>
      <c r="D35" s="122"/>
      <c r="E35" s="1"/>
      <c r="F35" s="1"/>
      <c r="G35" s="122" t="s">
        <v>20</v>
      </c>
      <c r="H35" s="122"/>
    </row>
    <row r="36" spans="2:8" ht="15.6" x14ac:dyDescent="0.3">
      <c r="B36" s="122"/>
      <c r="C36" s="122"/>
      <c r="D36" s="122"/>
      <c r="E36" s="1"/>
      <c r="F36" s="1"/>
      <c r="G36" s="122"/>
      <c r="H36" s="122"/>
    </row>
    <row r="37" spans="2:8" ht="15.6" x14ac:dyDescent="0.3">
      <c r="B37" s="122"/>
      <c r="C37" s="122"/>
      <c r="D37" s="122"/>
      <c r="E37" s="1"/>
      <c r="F37" s="1"/>
      <c r="G37" s="122"/>
      <c r="H37" s="122"/>
    </row>
    <row r="38" spans="2:8" ht="15.6" x14ac:dyDescent="0.3">
      <c r="B38" s="123"/>
      <c r="C38" s="123"/>
      <c r="D38" s="123"/>
      <c r="E38" s="1"/>
      <c r="F38" s="1"/>
      <c r="G38" s="123"/>
      <c r="H38" s="123"/>
    </row>
    <row r="39" spans="2:8" ht="15.6" x14ac:dyDescent="0.3">
      <c r="B39" s="125" t="s">
        <v>19</v>
      </c>
      <c r="C39" s="125"/>
      <c r="D39" s="125"/>
      <c r="E39" s="1"/>
      <c r="F39" s="1"/>
      <c r="G39" s="1" t="s">
        <v>22</v>
      </c>
      <c r="H39" s="1"/>
    </row>
    <row r="40" spans="2:8" ht="15.6" x14ac:dyDescent="0.3">
      <c r="B40" s="126" t="s">
        <v>18</v>
      </c>
      <c r="C40" s="126"/>
      <c r="D40" s="126"/>
      <c r="E40" s="1"/>
      <c r="F40" s="1"/>
      <c r="G40" s="1" t="s">
        <v>18</v>
      </c>
      <c r="H40" s="1"/>
    </row>
    <row r="41" spans="2:8" ht="15.6" x14ac:dyDescent="0.3">
      <c r="B41" s="1"/>
      <c r="C41" s="1"/>
      <c r="D41" s="1"/>
      <c r="E41" s="1"/>
      <c r="F41" s="1"/>
      <c r="G41" s="1" t="s">
        <v>23</v>
      </c>
      <c r="H41" s="1"/>
    </row>
  </sheetData>
  <mergeCells count="46">
    <mergeCell ref="G36:H38"/>
    <mergeCell ref="A3:B3"/>
    <mergeCell ref="C24:G24"/>
    <mergeCell ref="C16:G16"/>
    <mergeCell ref="B10:B13"/>
    <mergeCell ref="A8:B8"/>
    <mergeCell ref="A10:A13"/>
    <mergeCell ref="G35:H35"/>
    <mergeCell ref="C26:G26"/>
    <mergeCell ref="C23:G23"/>
    <mergeCell ref="C22:G22"/>
    <mergeCell ref="C21:G21"/>
    <mergeCell ref="C28:G28"/>
    <mergeCell ref="H10:J10"/>
    <mergeCell ref="C5:H5"/>
    <mergeCell ref="G4:H4"/>
    <mergeCell ref="J5:K5"/>
    <mergeCell ref="C8:H8"/>
    <mergeCell ref="K10:K13"/>
    <mergeCell ref="C10:G12"/>
    <mergeCell ref="A1:K1"/>
    <mergeCell ref="J8:K8"/>
    <mergeCell ref="C3:H3"/>
    <mergeCell ref="J7:K7"/>
    <mergeCell ref="C6:H6"/>
    <mergeCell ref="C7:H7"/>
    <mergeCell ref="J6:K6"/>
    <mergeCell ref="A5:B5"/>
    <mergeCell ref="A4:B4"/>
    <mergeCell ref="A6:B6"/>
    <mergeCell ref="B36:D38"/>
    <mergeCell ref="C15:G15"/>
    <mergeCell ref="A7:B7"/>
    <mergeCell ref="B39:D39"/>
    <mergeCell ref="B40:D40"/>
    <mergeCell ref="C14:G14"/>
    <mergeCell ref="C29:G29"/>
    <mergeCell ref="C25:G25"/>
    <mergeCell ref="C17:G17"/>
    <mergeCell ref="C18:G18"/>
    <mergeCell ref="C19:G19"/>
    <mergeCell ref="B35:D35"/>
    <mergeCell ref="C31:G31"/>
    <mergeCell ref="C27:G27"/>
    <mergeCell ref="C30:G30"/>
    <mergeCell ref="C20:G20"/>
  </mergeCells>
  <pageMargins left="0.7" right="0.7" top="0.75" bottom="0.75" header="0.3" footer="0.3"/>
  <pageSetup paperSize="9" scale="78" orientation="landscape"/>
  <headerFooter>
    <oddHeader>&amp;RLAM-PT-03-01
Rancangan Pengajaran &amp; Pembelajaran Semester</oddHeader>
    <oddFooter>&amp;L&amp;"Arial,Regular"&amp;9Januari 2021 (Kemaskini Julai 2025)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8"/>
  <sheetViews>
    <sheetView tabSelected="1" zoomScale="69" workbookViewId="0">
      <selection activeCell="R4" sqref="R4"/>
    </sheetView>
  </sheetViews>
  <sheetFormatPr defaultColWidth="7" defaultRowHeight="14.4" x14ac:dyDescent="0.3"/>
  <cols>
    <col min="1" max="1" width="6.5546875" customWidth="1"/>
    <col min="2" max="2" width="48.109375" customWidth="1"/>
    <col min="5" max="5" width="28.44140625" customWidth="1"/>
    <col min="6" max="6" width="12.44140625" customWidth="1"/>
    <col min="7" max="7" width="27.88671875" customWidth="1"/>
    <col min="8" max="14" width="5.109375" style="40" customWidth="1"/>
    <col min="15" max="15" width="6.5546875" style="40" customWidth="1"/>
    <col min="16" max="16" width="31.88671875" customWidth="1"/>
    <col min="17" max="17" width="39" customWidth="1"/>
  </cols>
  <sheetData>
    <row r="1" spans="1:18" s="1" customFormat="1" ht="15.6" x14ac:dyDescent="0.3">
      <c r="A1" s="41"/>
      <c r="B1" s="42"/>
      <c r="C1" s="42"/>
      <c r="D1" s="42"/>
      <c r="E1" s="42"/>
      <c r="F1" s="42"/>
      <c r="G1" s="42" t="s">
        <v>63</v>
      </c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</row>
    <row r="2" spans="1:18" s="1" customFormat="1" ht="15.6" x14ac:dyDescent="0.3">
      <c r="B2" s="2"/>
      <c r="C2" s="2"/>
      <c r="D2" s="2"/>
      <c r="E2" s="2"/>
      <c r="F2" s="2"/>
      <c r="G2" s="2"/>
      <c r="H2" s="43"/>
      <c r="I2" s="43"/>
      <c r="J2" s="43"/>
      <c r="K2" s="29"/>
      <c r="L2" s="29"/>
      <c r="M2" s="29"/>
      <c r="N2" s="29"/>
      <c r="O2" s="29"/>
      <c r="Q2" s="35"/>
      <c r="R2" s="35"/>
    </row>
    <row r="3" spans="1:18" s="3" customFormat="1" ht="15.6" customHeight="1" x14ac:dyDescent="0.3">
      <c r="A3" s="44"/>
      <c r="B3" s="45" t="s">
        <v>1</v>
      </c>
      <c r="C3" s="91" t="s">
        <v>76</v>
      </c>
      <c r="D3" s="92"/>
      <c r="E3" s="92"/>
      <c r="F3" s="92"/>
      <c r="G3" s="92"/>
      <c r="H3" s="92"/>
      <c r="I3" s="102" t="s">
        <v>0</v>
      </c>
      <c r="J3" s="102"/>
      <c r="K3" s="102"/>
      <c r="L3" s="92" t="s">
        <v>75</v>
      </c>
      <c r="M3" s="92"/>
      <c r="N3" s="92"/>
      <c r="O3" s="92"/>
      <c r="P3" s="92"/>
      <c r="Q3" s="32"/>
      <c r="R3" s="46"/>
    </row>
    <row r="4" spans="1:18" s="3" customFormat="1" ht="38.25" customHeight="1" x14ac:dyDescent="0.3">
      <c r="A4" s="44"/>
      <c r="B4" s="45" t="s">
        <v>2</v>
      </c>
      <c r="C4" s="114">
        <v>1</v>
      </c>
      <c r="D4" s="114"/>
      <c r="E4" s="91"/>
      <c r="F4" s="47" t="s">
        <v>8</v>
      </c>
      <c r="G4" s="119" t="s">
        <v>64</v>
      </c>
      <c r="H4" s="119"/>
      <c r="I4" s="102" t="s">
        <v>15</v>
      </c>
      <c r="J4" s="102"/>
      <c r="K4" s="102"/>
      <c r="L4" s="113">
        <v>3</v>
      </c>
      <c r="M4" s="113"/>
      <c r="N4" s="113"/>
      <c r="O4" s="113"/>
      <c r="P4" s="113"/>
      <c r="Q4" s="32"/>
      <c r="R4" s="46"/>
    </row>
    <row r="5" spans="1:18" s="3" customFormat="1" ht="15.6" customHeight="1" x14ac:dyDescent="0.3">
      <c r="A5" s="44"/>
      <c r="B5" s="45" t="s">
        <v>6</v>
      </c>
      <c r="C5" s="114" t="s">
        <v>77</v>
      </c>
      <c r="D5" s="114"/>
      <c r="E5" s="114"/>
      <c r="F5" s="114"/>
      <c r="G5" s="114"/>
      <c r="H5" s="91"/>
      <c r="I5" s="102" t="s">
        <v>7</v>
      </c>
      <c r="J5" s="102"/>
      <c r="K5" s="102"/>
      <c r="L5" s="113">
        <v>9</v>
      </c>
      <c r="M5" s="113"/>
      <c r="N5" s="113"/>
      <c r="O5" s="113"/>
      <c r="P5" s="113"/>
      <c r="Q5" s="32"/>
      <c r="R5" s="46"/>
    </row>
    <row r="6" spans="1:18" s="3" customFormat="1" ht="15.6" customHeight="1" x14ac:dyDescent="0.3">
      <c r="A6" s="2"/>
      <c r="B6" s="45" t="s">
        <v>53</v>
      </c>
      <c r="C6" s="113">
        <v>1</v>
      </c>
      <c r="D6" s="113"/>
      <c r="E6" s="113"/>
      <c r="F6" s="47" t="s">
        <v>50</v>
      </c>
      <c r="G6" s="113" t="s">
        <v>66</v>
      </c>
      <c r="H6" s="113"/>
      <c r="I6" s="48"/>
      <c r="J6" s="48"/>
      <c r="K6" s="48"/>
      <c r="L6" s="36"/>
      <c r="M6" s="36"/>
      <c r="N6" s="36"/>
      <c r="O6" s="36" t="s">
        <v>74</v>
      </c>
      <c r="P6" s="31"/>
      <c r="Q6" s="32"/>
      <c r="R6" s="46"/>
    </row>
    <row r="7" spans="1:18" s="3" customFormat="1" ht="15.6" x14ac:dyDescent="0.3">
      <c r="B7" s="46"/>
      <c r="C7" s="46"/>
      <c r="D7" s="46"/>
      <c r="E7" s="46"/>
      <c r="F7" s="46"/>
      <c r="G7" s="46"/>
      <c r="H7" s="29"/>
      <c r="I7" s="36"/>
      <c r="J7" s="36"/>
      <c r="K7" s="37"/>
      <c r="L7" s="37"/>
      <c r="M7" s="37"/>
      <c r="N7" s="37"/>
      <c r="O7" s="37"/>
      <c r="P7" s="46"/>
      <c r="Q7" s="46"/>
      <c r="R7" s="46"/>
    </row>
    <row r="8" spans="1:18" s="1" customFormat="1" ht="50.1" customHeight="1" x14ac:dyDescent="0.3">
      <c r="A8" s="49"/>
      <c r="B8" s="100" t="s">
        <v>27</v>
      </c>
      <c r="C8" s="103" t="s">
        <v>28</v>
      </c>
      <c r="D8" s="104"/>
      <c r="E8" s="105"/>
      <c r="F8" s="100" t="s">
        <v>51</v>
      </c>
      <c r="G8" s="100" t="s">
        <v>46</v>
      </c>
      <c r="H8" s="112" t="s">
        <v>43</v>
      </c>
      <c r="I8" s="112"/>
      <c r="J8" s="112"/>
      <c r="K8" s="112"/>
      <c r="L8" s="112"/>
      <c r="M8" s="112"/>
      <c r="N8" s="112"/>
      <c r="O8" s="112"/>
      <c r="P8" s="50" t="s">
        <v>44</v>
      </c>
      <c r="Q8" s="100" t="s">
        <v>52</v>
      </c>
      <c r="R8" s="35"/>
    </row>
    <row r="9" spans="1:18" s="1" customFormat="1" ht="96.9" customHeight="1" x14ac:dyDescent="0.3">
      <c r="A9" s="49"/>
      <c r="B9" s="100"/>
      <c r="C9" s="106"/>
      <c r="D9" s="107"/>
      <c r="E9" s="108"/>
      <c r="F9" s="100"/>
      <c r="G9" s="101"/>
      <c r="H9" s="116" t="s">
        <v>47</v>
      </c>
      <c r="I9" s="117"/>
      <c r="J9" s="117"/>
      <c r="K9" s="118"/>
      <c r="L9" s="116" t="s">
        <v>48</v>
      </c>
      <c r="M9" s="117"/>
      <c r="N9" s="117"/>
      <c r="O9" s="118"/>
      <c r="P9" s="115" t="s">
        <v>59</v>
      </c>
      <c r="Q9" s="100"/>
      <c r="R9" s="35"/>
    </row>
    <row r="10" spans="1:18" s="1" customFormat="1" ht="89.1" customHeight="1" x14ac:dyDescent="0.3">
      <c r="A10" s="49"/>
      <c r="B10" s="100"/>
      <c r="C10" s="109"/>
      <c r="D10" s="110"/>
      <c r="E10" s="111"/>
      <c r="F10" s="100"/>
      <c r="G10" s="101"/>
      <c r="H10" s="51" t="s">
        <v>54</v>
      </c>
      <c r="I10" s="52" t="s">
        <v>38</v>
      </c>
      <c r="J10" s="52" t="s">
        <v>55</v>
      </c>
      <c r="K10" s="53" t="s">
        <v>57</v>
      </c>
      <c r="L10" s="51" t="s">
        <v>54</v>
      </c>
      <c r="M10" s="52" t="s">
        <v>38</v>
      </c>
      <c r="N10" s="52" t="s">
        <v>55</v>
      </c>
      <c r="O10" s="53" t="s">
        <v>56</v>
      </c>
      <c r="P10" s="115"/>
      <c r="Q10" s="100"/>
      <c r="R10" s="35"/>
    </row>
    <row r="11" spans="1:18" s="54" customFormat="1" ht="310.2" customHeight="1" x14ac:dyDescent="0.35">
      <c r="A11" s="55"/>
      <c r="B11" s="78" t="s">
        <v>65</v>
      </c>
      <c r="C11" s="120" t="s">
        <v>68</v>
      </c>
      <c r="D11" s="114"/>
      <c r="E11" s="91"/>
      <c r="F11" s="79" t="s">
        <v>67</v>
      </c>
      <c r="G11" s="80" t="s">
        <v>69</v>
      </c>
      <c r="H11" s="57">
        <v>2</v>
      </c>
      <c r="I11" s="58"/>
      <c r="J11" s="58"/>
      <c r="K11" s="59"/>
      <c r="L11" s="60"/>
      <c r="M11" s="61"/>
      <c r="N11" s="61"/>
      <c r="O11" s="59"/>
      <c r="P11" s="83">
        <v>1</v>
      </c>
      <c r="Q11" s="81" t="s">
        <v>72</v>
      </c>
      <c r="R11" s="30"/>
    </row>
    <row r="12" spans="1:18" s="54" customFormat="1" ht="153" customHeight="1" x14ac:dyDescent="0.35">
      <c r="A12" s="55"/>
      <c r="B12" s="64"/>
      <c r="C12" s="121"/>
      <c r="D12" s="121"/>
      <c r="E12" s="121"/>
      <c r="F12" s="64"/>
      <c r="G12" s="82" t="s">
        <v>70</v>
      </c>
      <c r="H12" s="57"/>
      <c r="I12" s="58">
        <v>1</v>
      </c>
      <c r="J12" s="58"/>
      <c r="K12" s="59"/>
      <c r="L12" s="60"/>
      <c r="M12" s="61"/>
      <c r="N12" s="61"/>
      <c r="O12" s="59"/>
      <c r="P12" s="62"/>
      <c r="Q12" s="81" t="s">
        <v>73</v>
      </c>
      <c r="R12" s="30"/>
    </row>
    <row r="13" spans="1:18" s="54" customFormat="1" ht="18" x14ac:dyDescent="0.35">
      <c r="A13" s="55"/>
      <c r="B13" s="64"/>
      <c r="C13" s="88"/>
      <c r="D13" s="89"/>
      <c r="E13" s="90"/>
      <c r="F13" s="64"/>
      <c r="G13" s="65"/>
      <c r="H13" s="57"/>
      <c r="I13" s="58"/>
      <c r="J13" s="58"/>
      <c r="K13" s="59"/>
      <c r="L13" s="60"/>
      <c r="M13" s="61"/>
      <c r="N13" s="61"/>
      <c r="O13" s="59"/>
      <c r="P13" s="62"/>
      <c r="Q13" s="63"/>
      <c r="R13" s="30"/>
    </row>
    <row r="14" spans="1:18" s="54" customFormat="1" ht="18" x14ac:dyDescent="0.35">
      <c r="A14" s="55"/>
      <c r="B14" s="64"/>
      <c r="C14" s="88"/>
      <c r="D14" s="89"/>
      <c r="E14" s="90"/>
      <c r="F14" s="64"/>
      <c r="G14" s="65"/>
      <c r="H14" s="57"/>
      <c r="I14" s="58"/>
      <c r="J14" s="58"/>
      <c r="K14" s="59"/>
      <c r="L14" s="60"/>
      <c r="M14" s="61"/>
      <c r="N14" s="61"/>
      <c r="O14" s="59"/>
      <c r="P14" s="62"/>
      <c r="Q14" s="63"/>
      <c r="R14" s="30"/>
    </row>
    <row r="15" spans="1:18" s="54" customFormat="1" ht="18" x14ac:dyDescent="0.35">
      <c r="A15" s="55"/>
      <c r="B15" s="64"/>
      <c r="C15" s="88"/>
      <c r="D15" s="89"/>
      <c r="E15" s="90"/>
      <c r="F15" s="64"/>
      <c r="G15" s="65"/>
      <c r="H15" s="57"/>
      <c r="I15" s="58"/>
      <c r="J15" s="58"/>
      <c r="K15" s="59"/>
      <c r="L15" s="60"/>
      <c r="M15" s="61"/>
      <c r="N15" s="61"/>
      <c r="O15" s="59"/>
      <c r="P15" s="62"/>
      <c r="Q15" s="63"/>
      <c r="R15" s="30"/>
    </row>
    <row r="16" spans="1:18" s="54" customFormat="1" ht="18" x14ac:dyDescent="0.35">
      <c r="A16" s="55"/>
      <c r="B16" s="64"/>
      <c r="C16" s="88"/>
      <c r="D16" s="89"/>
      <c r="E16" s="90"/>
      <c r="F16" s="64"/>
      <c r="G16" s="65"/>
      <c r="H16" s="57"/>
      <c r="I16" s="58"/>
      <c r="J16" s="58"/>
      <c r="K16" s="59"/>
      <c r="L16" s="60"/>
      <c r="M16" s="61"/>
      <c r="N16" s="61"/>
      <c r="O16" s="59"/>
      <c r="P16" s="62"/>
      <c r="Q16" s="63"/>
      <c r="R16" s="30"/>
    </row>
    <row r="17" spans="1:18" s="54" customFormat="1" ht="18" x14ac:dyDescent="0.35">
      <c r="A17" s="55"/>
      <c r="B17" s="64"/>
      <c r="C17" s="88"/>
      <c r="D17" s="89"/>
      <c r="E17" s="90"/>
      <c r="F17" s="64"/>
      <c r="G17" s="65"/>
      <c r="H17" s="57"/>
      <c r="I17" s="58"/>
      <c r="J17" s="58"/>
      <c r="K17" s="59"/>
      <c r="L17" s="60"/>
      <c r="M17" s="61"/>
      <c r="N17" s="61"/>
      <c r="O17" s="59"/>
      <c r="P17" s="62"/>
      <c r="Q17" s="63"/>
      <c r="R17" s="30"/>
    </row>
    <row r="18" spans="1:18" s="54" customFormat="1" ht="18" x14ac:dyDescent="0.35">
      <c r="A18" s="55"/>
      <c r="B18" s="64"/>
      <c r="C18" s="88"/>
      <c r="D18" s="89"/>
      <c r="E18" s="90"/>
      <c r="F18" s="64"/>
      <c r="G18" s="65"/>
      <c r="H18" s="57"/>
      <c r="I18" s="58"/>
      <c r="J18" s="58"/>
      <c r="K18" s="59"/>
      <c r="L18" s="60"/>
      <c r="M18" s="61"/>
      <c r="N18" s="61"/>
      <c r="O18" s="59"/>
      <c r="P18" s="62"/>
      <c r="Q18" s="63"/>
      <c r="R18" s="30"/>
    </row>
    <row r="19" spans="1:18" s="54" customFormat="1" ht="18" x14ac:dyDescent="0.35">
      <c r="A19" s="55"/>
      <c r="B19" s="64"/>
      <c r="C19" s="88"/>
      <c r="D19" s="89"/>
      <c r="E19" s="90"/>
      <c r="F19" s="64"/>
      <c r="G19" s="65"/>
      <c r="H19" s="57"/>
      <c r="I19" s="58"/>
      <c r="J19" s="58"/>
      <c r="K19" s="59"/>
      <c r="L19" s="60"/>
      <c r="M19" s="61"/>
      <c r="N19" s="61"/>
      <c r="O19" s="59"/>
      <c r="P19" s="62"/>
      <c r="Q19" s="63"/>
      <c r="R19" s="30"/>
    </row>
    <row r="20" spans="1:18" s="54" customFormat="1" ht="18" x14ac:dyDescent="0.35">
      <c r="A20" s="55"/>
      <c r="B20" s="64"/>
      <c r="C20" s="88"/>
      <c r="D20" s="89"/>
      <c r="E20" s="90"/>
      <c r="F20" s="64"/>
      <c r="G20" s="65"/>
      <c r="H20" s="57"/>
      <c r="I20" s="58"/>
      <c r="J20" s="58"/>
      <c r="K20" s="59"/>
      <c r="L20" s="60"/>
      <c r="M20" s="61"/>
      <c r="N20" s="61"/>
      <c r="O20" s="59"/>
      <c r="P20" s="62"/>
      <c r="Q20" s="63"/>
      <c r="R20" s="30"/>
    </row>
    <row r="21" spans="1:18" s="54" customFormat="1" ht="18" x14ac:dyDescent="0.35">
      <c r="A21" s="55"/>
      <c r="B21" s="64"/>
      <c r="C21" s="88"/>
      <c r="D21" s="89"/>
      <c r="E21" s="90"/>
      <c r="F21" s="64"/>
      <c r="G21" s="65"/>
      <c r="H21" s="57"/>
      <c r="I21" s="58"/>
      <c r="J21" s="58"/>
      <c r="K21" s="59"/>
      <c r="L21" s="60"/>
      <c r="M21" s="61"/>
      <c r="N21" s="61"/>
      <c r="O21" s="59"/>
      <c r="P21" s="62"/>
      <c r="Q21" s="63"/>
      <c r="R21" s="30"/>
    </row>
    <row r="22" spans="1:18" s="54" customFormat="1" ht="18" x14ac:dyDescent="0.35">
      <c r="A22" s="55"/>
      <c r="B22" s="64"/>
      <c r="C22" s="88"/>
      <c r="D22" s="89"/>
      <c r="E22" s="90"/>
      <c r="F22" s="64"/>
      <c r="G22" s="65"/>
      <c r="H22" s="57"/>
      <c r="I22" s="58"/>
      <c r="J22" s="58"/>
      <c r="K22" s="59"/>
      <c r="L22" s="60"/>
      <c r="M22" s="61"/>
      <c r="N22" s="61"/>
      <c r="O22" s="59"/>
      <c r="P22" s="62"/>
      <c r="Q22" s="63"/>
      <c r="R22" s="30"/>
    </row>
    <row r="23" spans="1:18" s="54" customFormat="1" ht="18" x14ac:dyDescent="0.35">
      <c r="A23" s="55"/>
      <c r="B23" s="64"/>
      <c r="C23" s="88"/>
      <c r="D23" s="89"/>
      <c r="E23" s="90"/>
      <c r="F23" s="64"/>
      <c r="G23" s="65"/>
      <c r="H23" s="57"/>
      <c r="I23" s="58"/>
      <c r="J23" s="58"/>
      <c r="K23" s="59"/>
      <c r="L23" s="60"/>
      <c r="M23" s="61"/>
      <c r="N23" s="61"/>
      <c r="O23" s="59"/>
      <c r="P23" s="62"/>
      <c r="Q23" s="63"/>
      <c r="R23" s="30"/>
    </row>
    <row r="24" spans="1:18" s="54" customFormat="1" ht="18" x14ac:dyDescent="0.35">
      <c r="A24" s="55"/>
      <c r="B24" s="64"/>
      <c r="C24" s="88"/>
      <c r="D24" s="89"/>
      <c r="E24" s="90"/>
      <c r="F24" s="64"/>
      <c r="G24" s="65"/>
      <c r="H24" s="57"/>
      <c r="I24" s="58"/>
      <c r="J24" s="58"/>
      <c r="K24" s="59"/>
      <c r="L24" s="60"/>
      <c r="M24" s="61"/>
      <c r="N24" s="61"/>
      <c r="O24" s="59"/>
      <c r="P24" s="62"/>
      <c r="Q24" s="63"/>
      <c r="R24" s="30"/>
    </row>
    <row r="25" spans="1:18" s="54" customFormat="1" ht="18" x14ac:dyDescent="0.35">
      <c r="A25" s="56"/>
      <c r="B25" s="64"/>
      <c r="C25" s="88"/>
      <c r="D25" s="89"/>
      <c r="E25" s="90"/>
      <c r="F25" s="64"/>
      <c r="G25" s="65"/>
      <c r="H25" s="57"/>
      <c r="I25" s="58"/>
      <c r="J25" s="58"/>
      <c r="K25" s="59"/>
      <c r="L25" s="60"/>
      <c r="M25" s="61"/>
      <c r="N25" s="61"/>
      <c r="O25" s="59"/>
      <c r="P25" s="62"/>
      <c r="Q25" s="63"/>
      <c r="R25" s="30"/>
    </row>
    <row r="26" spans="1:18" x14ac:dyDescent="0.3">
      <c r="A26" s="87" t="s">
        <v>14</v>
      </c>
      <c r="B26" s="87"/>
      <c r="C26" s="87"/>
      <c r="D26" s="87"/>
      <c r="E26" s="87"/>
      <c r="F26" s="87"/>
      <c r="G26" s="87"/>
      <c r="H26" s="66">
        <f t="shared" ref="H26:P26" si="0">SUM(H11:H25)</f>
        <v>2</v>
      </c>
      <c r="I26" s="67">
        <f t="shared" si="0"/>
        <v>1</v>
      </c>
      <c r="J26" s="67">
        <f t="shared" si="0"/>
        <v>0</v>
      </c>
      <c r="K26" s="68">
        <f t="shared" si="0"/>
        <v>0</v>
      </c>
      <c r="L26" s="66">
        <f t="shared" si="0"/>
        <v>0</v>
      </c>
      <c r="M26" s="67">
        <f t="shared" si="0"/>
        <v>0</v>
      </c>
      <c r="N26" s="67">
        <f t="shared" si="0"/>
        <v>0</v>
      </c>
      <c r="O26" s="68">
        <f t="shared" si="0"/>
        <v>0</v>
      </c>
      <c r="P26" s="69">
        <f t="shared" si="0"/>
        <v>1</v>
      </c>
      <c r="Q26" s="70"/>
      <c r="R26" s="33"/>
    </row>
    <row r="27" spans="1:18" x14ac:dyDescent="0.3">
      <c r="A27" s="71"/>
      <c r="B27" s="25"/>
      <c r="C27" s="25"/>
      <c r="D27" s="25"/>
      <c r="E27" s="25"/>
      <c r="F27" s="97" t="s">
        <v>42</v>
      </c>
      <c r="G27" s="97"/>
      <c r="H27" s="95">
        <f>SUM(H26:P26)</f>
        <v>4</v>
      </c>
      <c r="I27" s="96"/>
      <c r="J27" s="72"/>
      <c r="R27" s="33"/>
    </row>
    <row r="28" spans="1:18" ht="15.6" x14ac:dyDescent="0.3">
      <c r="A28" s="33"/>
      <c r="B28" s="73"/>
      <c r="C28" s="33"/>
      <c r="D28" s="33"/>
      <c r="E28" s="33"/>
      <c r="F28" s="33"/>
      <c r="G28" s="33"/>
      <c r="H28" s="74"/>
      <c r="I28" s="74"/>
      <c r="J28" s="74"/>
      <c r="K28" s="74"/>
      <c r="L28" s="74"/>
      <c r="M28" s="74"/>
      <c r="N28" s="74"/>
      <c r="O28" s="74"/>
      <c r="P28" s="33"/>
      <c r="Q28" s="33"/>
      <c r="R28" s="33"/>
    </row>
    <row r="29" spans="1:18" x14ac:dyDescent="0.3">
      <c r="A29" s="33"/>
      <c r="B29" s="33"/>
      <c r="C29" s="33"/>
      <c r="D29" s="33"/>
      <c r="E29" s="33"/>
      <c r="F29" s="33"/>
      <c r="G29" s="33"/>
      <c r="H29" s="74"/>
      <c r="I29" s="74"/>
      <c r="J29" s="74"/>
      <c r="K29" s="74"/>
      <c r="L29" s="74"/>
      <c r="M29" s="74"/>
      <c r="N29" s="74"/>
      <c r="O29" s="74"/>
      <c r="P29" s="33"/>
      <c r="Q29" s="33"/>
      <c r="R29" s="33"/>
    </row>
    <row r="30" spans="1:18" ht="28.8" x14ac:dyDescent="0.3">
      <c r="A30" s="33"/>
      <c r="B30" s="75" t="s">
        <v>45</v>
      </c>
      <c r="C30" s="33"/>
      <c r="D30" s="35"/>
      <c r="E30" s="35"/>
      <c r="F30" s="33"/>
      <c r="G30" s="35"/>
      <c r="H30" s="74"/>
      <c r="I30" s="74"/>
      <c r="J30" s="76" t="s">
        <v>21</v>
      </c>
      <c r="K30" s="36"/>
      <c r="L30" s="36"/>
      <c r="M30" s="36"/>
      <c r="N30" s="36"/>
      <c r="O30" s="36"/>
      <c r="P30" s="34"/>
      <c r="Q30" s="86" t="s">
        <v>20</v>
      </c>
      <c r="R30" s="86"/>
    </row>
    <row r="31" spans="1:18" ht="15.6" customHeight="1" x14ac:dyDescent="0.3">
      <c r="A31" s="33"/>
      <c r="B31" s="98" t="s">
        <v>49</v>
      </c>
      <c r="C31" s="99"/>
      <c r="D31" s="99"/>
      <c r="E31" s="99"/>
      <c r="F31" s="99"/>
      <c r="G31" s="99"/>
      <c r="H31" s="74"/>
      <c r="I31" s="74"/>
      <c r="J31" s="84"/>
      <c r="K31" s="84"/>
      <c r="L31" s="84"/>
      <c r="M31" s="84"/>
      <c r="N31" s="84"/>
      <c r="O31" s="36"/>
      <c r="P31" s="34"/>
      <c r="Q31" s="93"/>
      <c r="R31" s="93"/>
    </row>
    <row r="32" spans="1:18" ht="15.9" customHeight="1" x14ac:dyDescent="0.3">
      <c r="A32" s="33"/>
      <c r="B32" s="98" t="s">
        <v>58</v>
      </c>
      <c r="C32" s="98"/>
      <c r="D32" s="98"/>
      <c r="E32" s="98"/>
      <c r="F32" s="98"/>
      <c r="G32" s="98"/>
      <c r="H32" s="74"/>
      <c r="I32" s="74"/>
      <c r="J32" s="84"/>
      <c r="K32" s="84"/>
      <c r="L32" s="84"/>
      <c r="M32" s="84"/>
      <c r="N32" s="84"/>
      <c r="O32" s="36"/>
      <c r="P32" s="34"/>
      <c r="Q32" s="93"/>
      <c r="R32" s="93"/>
    </row>
    <row r="33" spans="1:18" ht="32.4" customHeight="1" x14ac:dyDescent="0.3">
      <c r="A33" s="33"/>
      <c r="B33" s="98" t="s">
        <v>60</v>
      </c>
      <c r="C33" s="98"/>
      <c r="D33" s="98"/>
      <c r="E33" s="98"/>
      <c r="F33" s="98"/>
      <c r="G33" s="98"/>
      <c r="H33" s="74"/>
      <c r="I33" s="77"/>
      <c r="J33" s="85"/>
      <c r="K33" s="85"/>
      <c r="L33" s="85"/>
      <c r="M33" s="85"/>
      <c r="N33" s="85"/>
      <c r="O33" s="38"/>
      <c r="P33" s="34"/>
      <c r="Q33" s="94"/>
      <c r="R33" s="94"/>
    </row>
    <row r="34" spans="1:18" ht="15.6" x14ac:dyDescent="0.3">
      <c r="A34" s="33"/>
      <c r="B34" s="33"/>
      <c r="C34" s="33"/>
      <c r="D34" s="33"/>
      <c r="E34" s="33"/>
      <c r="F34" s="33"/>
      <c r="G34" s="33"/>
      <c r="H34" s="74"/>
      <c r="I34" s="74"/>
      <c r="J34" s="36" t="s">
        <v>71</v>
      </c>
      <c r="K34" s="36"/>
      <c r="L34" s="36"/>
      <c r="M34" s="36"/>
      <c r="N34" s="36"/>
      <c r="O34" s="36"/>
      <c r="P34" s="34"/>
      <c r="Q34" s="34" t="s">
        <v>22</v>
      </c>
      <c r="R34" s="34"/>
    </row>
    <row r="35" spans="1:18" ht="15.6" x14ac:dyDescent="0.3">
      <c r="A35" s="33"/>
      <c r="B35" s="39" t="s">
        <v>61</v>
      </c>
      <c r="C35" s="33"/>
      <c r="D35" s="33"/>
      <c r="E35" s="33"/>
      <c r="F35" s="33"/>
      <c r="G35" s="33"/>
      <c r="H35" s="74"/>
      <c r="I35" s="74"/>
      <c r="J35" s="74"/>
      <c r="K35" s="74"/>
      <c r="L35" s="36"/>
      <c r="N35" s="36"/>
      <c r="O35" s="36"/>
      <c r="P35" s="34"/>
      <c r="Q35" s="33"/>
      <c r="R35" s="34"/>
    </row>
    <row r="36" spans="1:18" ht="15.6" x14ac:dyDescent="0.3">
      <c r="A36" s="33"/>
      <c r="B36" s="39" t="s">
        <v>62</v>
      </c>
      <c r="C36" s="33"/>
      <c r="D36" s="33"/>
      <c r="E36" s="33"/>
      <c r="F36" s="33"/>
      <c r="G36" s="33"/>
      <c r="H36" s="74"/>
      <c r="I36" s="74"/>
      <c r="J36" s="36" t="s">
        <v>18</v>
      </c>
      <c r="K36" s="37"/>
      <c r="L36" s="36"/>
      <c r="M36" s="36"/>
      <c r="N36" s="36"/>
      <c r="O36" s="36"/>
      <c r="P36" s="34"/>
      <c r="Q36" s="34" t="s">
        <v>18</v>
      </c>
      <c r="R36" s="34"/>
    </row>
    <row r="37" spans="1:18" ht="15.6" x14ac:dyDescent="0.3">
      <c r="A37" s="33"/>
      <c r="B37" s="33"/>
      <c r="C37" s="33"/>
      <c r="D37" s="33"/>
      <c r="E37" s="33"/>
      <c r="F37" s="33"/>
      <c r="G37" s="33"/>
      <c r="H37" s="74"/>
      <c r="I37" s="74"/>
      <c r="J37" s="74"/>
      <c r="K37" s="74"/>
      <c r="L37" s="74"/>
      <c r="M37" s="74"/>
      <c r="N37" s="74"/>
      <c r="O37" s="74"/>
      <c r="P37" s="33"/>
      <c r="Q37" s="34" t="s">
        <v>23</v>
      </c>
      <c r="R37" s="33"/>
    </row>
    <row r="38" spans="1:18" ht="15.6" x14ac:dyDescent="0.3">
      <c r="A38" s="33"/>
      <c r="B38" s="33"/>
      <c r="C38" s="33"/>
      <c r="D38" s="33"/>
      <c r="E38" s="33"/>
      <c r="F38" s="33"/>
      <c r="G38" s="35"/>
      <c r="H38" s="37"/>
      <c r="I38" s="74"/>
      <c r="J38" s="74"/>
      <c r="K38" s="74"/>
      <c r="L38" s="74"/>
      <c r="M38" s="74"/>
      <c r="N38" s="74"/>
      <c r="O38" s="74"/>
      <c r="P38" s="33"/>
      <c r="Q38" s="33"/>
      <c r="R38" s="33"/>
    </row>
  </sheetData>
  <mergeCells count="45">
    <mergeCell ref="Q8:Q10"/>
    <mergeCell ref="L9:O9"/>
    <mergeCell ref="G4:H4"/>
    <mergeCell ref="B8:B10"/>
    <mergeCell ref="C22:E22"/>
    <mergeCell ref="C11:E11"/>
    <mergeCell ref="C17:E17"/>
    <mergeCell ref="C12:E12"/>
    <mergeCell ref="C14:E14"/>
    <mergeCell ref="C15:E15"/>
    <mergeCell ref="C20:E20"/>
    <mergeCell ref="I5:K5"/>
    <mergeCell ref="C19:E19"/>
    <mergeCell ref="C13:E13"/>
    <mergeCell ref="G6:H6"/>
    <mergeCell ref="H9:K9"/>
    <mergeCell ref="C8:E10"/>
    <mergeCell ref="H8:O8"/>
    <mergeCell ref="L3:P3"/>
    <mergeCell ref="C23:E23"/>
    <mergeCell ref="C6:E6"/>
    <mergeCell ref="C21:E21"/>
    <mergeCell ref="L4:P4"/>
    <mergeCell ref="F8:F10"/>
    <mergeCell ref="C5:H5"/>
    <mergeCell ref="L5:P5"/>
    <mergeCell ref="P9:P10"/>
    <mergeCell ref="C4:E4"/>
    <mergeCell ref="I4:K4"/>
    <mergeCell ref="J31:N33"/>
    <mergeCell ref="Q30:R30"/>
    <mergeCell ref="A26:G26"/>
    <mergeCell ref="C16:E16"/>
    <mergeCell ref="C3:H3"/>
    <mergeCell ref="Q31:R33"/>
    <mergeCell ref="C24:E24"/>
    <mergeCell ref="H27:I27"/>
    <mergeCell ref="F27:G27"/>
    <mergeCell ref="C25:E25"/>
    <mergeCell ref="B33:G33"/>
    <mergeCell ref="B31:G31"/>
    <mergeCell ref="B32:G32"/>
    <mergeCell ref="G8:G10"/>
    <mergeCell ref="C18:E18"/>
    <mergeCell ref="I3:K3"/>
  </mergeCells>
  <pageMargins left="0.7" right="0.7" top="0.75" bottom="0.75" header="0.3" footer="0.3"/>
  <pageSetup paperSize="9" scale="50" orientation="landscape" r:id="rId1"/>
  <headerFooter>
    <oddHeader>&amp;RLAM-PT-03-02
Rancangan Pembelajaran Mingguan</oddHeader>
    <oddFooter>&amp;L&amp;"Arial,Regular"&amp;9Januari 2021 (Kemaskini Julai 2025)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PT03_01_Semester</vt:lpstr>
      <vt:lpstr>PT03_02_Mingguan_M1</vt:lpstr>
      <vt:lpstr>PT03_01_Semester!Print_Area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Jiani Chuah</dc:creator>
  <cp:lastModifiedBy>AKMAL HAKIMI BIN ABD RASHID</cp:lastModifiedBy>
  <cp:lastPrinted>2026-01-05T02:36:41Z</cp:lastPrinted>
  <dcterms:created xsi:type="dcterms:W3CDTF">2025-07-09T05:06:42Z</dcterms:created>
  <dcterms:modified xsi:type="dcterms:W3CDTF">2026-02-20T08:05:31Z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9cae39cd5f4f47b0847bcb386827e4e3</vt:lpwstr>
  </property>
</Properties>
</file>