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ianki\Desktop\PkmnPowerScaling-main\Data\"/>
    </mc:Choice>
  </mc:AlternateContent>
  <xr:revisionPtr revIDLastSave="0" documentId="13_ncr:1_{FF2CBA8F-C760-48CA-A7C3-90DF90461A2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2" i="1"/>
</calcChain>
</file>

<file path=xl/sharedStrings.xml><?xml version="1.0" encoding="utf-8"?>
<sst xmlns="http://schemas.openxmlformats.org/spreadsheetml/2006/main" count="4" uniqueCount="4">
  <si>
    <t>Gen</t>
  </si>
  <si>
    <t>Before Filter</t>
  </si>
  <si>
    <t>Difference</t>
  </si>
  <si>
    <t>After 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</si>
</sst>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Before Filter After Filter Difference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Difference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ln>
                      <a:noFill/>
                    </a:ln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Sheet1!$D$2:$D$10</c:f>
              <c:numCache>
                <c:formatCode>General</c:formatCode>
                <c:ptCount val="9"/>
                <c:pt idx="0">
                  <c:v>6.7199999999999704</c:v>
                </c:pt>
                <c:pt idx="1">
                  <c:v>1.3700000000000045</c:v>
                </c:pt>
                <c:pt idx="2">
                  <c:v>14.360000000000014</c:v>
                </c:pt>
                <c:pt idx="3">
                  <c:v>14.5</c:v>
                </c:pt>
                <c:pt idx="4">
                  <c:v>16.539999999999964</c:v>
                </c:pt>
                <c:pt idx="5">
                  <c:v>17.949999999999989</c:v>
                </c:pt>
                <c:pt idx="6">
                  <c:v>42.620000000000005</c:v>
                </c:pt>
                <c:pt idx="7">
                  <c:v>17.800000000000011</c:v>
                </c:pt>
                <c:pt idx="8">
                  <c:v>43.279999999999973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CD-4DA5-BBD7-80DA9C0D5A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806183520"/>
        <c:axId val="1806191200"/>
      </c:scatterChart>
      <c:valAx>
        <c:axId val="1806183520"/>
        <c:scaling>
          <c:orientation val="minMax"/>
          <c:max val="9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Generation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91200"/>
        <c:crosses val="autoZero"/>
        <c:crossBetween val="midCat"/>
        <c:majorUnit val="1"/>
      </c:valAx>
      <c:valAx>
        <c:axId val="1806191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Difference in BST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61835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83820</xdr:rowOff>
    </xdr:from>
    <xdr:to>
      <xdr:col>15</xdr:col>
      <xdr:colOff>228600</xdr:colOff>
      <xdr:row>22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DAC848E-17DD-4F91-BC30-E730CA26DF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D1" sqref="D1: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1</v>
      </c>
      <c r="B2">
        <v>407.64</v>
      </c>
      <c r="C2">
        <v>400.92</v>
      </c>
      <c r="D2">
        <f>B2-C2</f>
        <v>6.7199999999999704</v>
      </c>
    </row>
    <row r="3" spans="1:4" x14ac:dyDescent="0.3">
      <c r="A3">
        <v>2</v>
      </c>
      <c r="B3">
        <v>407.18</v>
      </c>
      <c r="C3">
        <v>405.81</v>
      </c>
      <c r="D3">
        <f t="shared" ref="D3:D10" si="0">B3-C3</f>
        <v>1.3700000000000045</v>
      </c>
    </row>
    <row r="4" spans="1:4" x14ac:dyDescent="0.3">
      <c r="A4">
        <v>3</v>
      </c>
      <c r="B4">
        <v>403.73</v>
      </c>
      <c r="C4">
        <v>389.37</v>
      </c>
      <c r="D4">
        <f t="shared" si="0"/>
        <v>14.360000000000014</v>
      </c>
    </row>
    <row r="5" spans="1:4" x14ac:dyDescent="0.3">
      <c r="A5">
        <v>4</v>
      </c>
      <c r="B5">
        <v>445.57</v>
      </c>
      <c r="C5">
        <v>431.07</v>
      </c>
      <c r="D5">
        <f t="shared" si="0"/>
        <v>14.5</v>
      </c>
    </row>
    <row r="6" spans="1:4" x14ac:dyDescent="0.3">
      <c r="A6">
        <v>5</v>
      </c>
      <c r="B6">
        <v>425.76</v>
      </c>
      <c r="C6">
        <v>409.22</v>
      </c>
      <c r="D6">
        <f t="shared" si="0"/>
        <v>16.539999999999964</v>
      </c>
    </row>
    <row r="7" spans="1:4" x14ac:dyDescent="0.3">
      <c r="A7">
        <v>6</v>
      </c>
      <c r="B7">
        <v>429.31</v>
      </c>
      <c r="C7">
        <v>411.36</v>
      </c>
      <c r="D7">
        <f t="shared" si="0"/>
        <v>17.949999999999989</v>
      </c>
    </row>
    <row r="8" spans="1:4" x14ac:dyDescent="0.3">
      <c r="A8">
        <v>7</v>
      </c>
      <c r="B8">
        <v>449.41</v>
      </c>
      <c r="C8">
        <v>406.79</v>
      </c>
      <c r="D8">
        <f t="shared" si="0"/>
        <v>42.620000000000005</v>
      </c>
    </row>
    <row r="9" spans="1:4" x14ac:dyDescent="0.3">
      <c r="A9">
        <v>8</v>
      </c>
      <c r="B9">
        <v>439.22</v>
      </c>
      <c r="C9">
        <v>421.42</v>
      </c>
      <c r="D9">
        <f t="shared" si="0"/>
        <v>17.800000000000011</v>
      </c>
    </row>
    <row r="10" spans="1:4" x14ac:dyDescent="0.3">
      <c r="A10">
        <v>9</v>
      </c>
      <c r="B10">
        <v>457.39</v>
      </c>
      <c r="C10">
        <v>414.11</v>
      </c>
      <c r="D10">
        <f t="shared" si="0"/>
        <v>43.279999999999973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Kim</dc:creator>
  <cp:lastModifiedBy>Ian Kim</cp:lastModifiedBy>
  <dcterms:created xsi:type="dcterms:W3CDTF">2015-06-05T18:17:20Z</dcterms:created>
  <dcterms:modified xsi:type="dcterms:W3CDTF">2025-06-03T01:44:30Z</dcterms:modified>
</cp:coreProperties>
</file>