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년11월" sheetId="1" r:id="rId4"/>
    <sheet state="visible" name="이슈" sheetId="2" r:id="rId5"/>
    <sheet state="visible" name="전월이슈" sheetId="3" r:id="rId6"/>
    <sheet state="visible" name="당월이슈" sheetId="4" r:id="rId7"/>
  </sheets>
  <definedNames/>
  <calcPr/>
</workbook>
</file>

<file path=xl/sharedStrings.xml><?xml version="1.0" encoding="utf-8"?>
<sst xmlns="http://schemas.openxmlformats.org/spreadsheetml/2006/main" count="133" uniqueCount="76">
  <si>
    <t>업체명</t>
  </si>
  <si>
    <t>처분일자</t>
  </si>
  <si>
    <t>처분사항</t>
  </si>
  <si>
    <t>위반내역</t>
  </si>
  <si>
    <t>(주)셀트리온제약</t>
  </si>
  <si>
    <t>경고, 1차</t>
  </si>
  <si>
    <t>임상시험용의약품의 추가 표시사항 부착 작업을 임상시험용의약품의 제조 및 품질관리기준(GMP)에 적합한 제조소인지 여부가 확인되지 않은 업체로 하여금 수행토록 함</t>
  </si>
  <si>
    <t>한국알콘(주)</t>
  </si>
  <si>
    <t>해당 품목 수입업무정지 1개월(2024. 11. 19. ~ 2024. 12. 18.) : '옵티프리익스프레스액'</t>
  </si>
  <si>
    <t>수입 의약외품 ‘옵티프리익스프레스액(품목유형: 콘택트렌즈관리용품)’에 대하여 수입품목 허가사항 변경신청을 하지않고 수입하고 판매한 사실이 있음</t>
  </si>
  <si>
    <t>(주)씨티씨바이오</t>
  </si>
  <si>
    <t>○ 의약품 ‘라프라졸정10mg(라베프라졸나트륨)’, ‘듀레신구강용해필름0.2mg(데스모프레신아세트산염)’, ‘아로틴정10mg(아토르바스타틴칼슘삼수화물)’, ‘아로틴정20mg(아토르바스타틴칼슘삼수화물)’에 대하여 해당품목 제조업무정지 1개월(2024. 11. 18. ~ 2024. 12. 17.) ○ 해당제형(정제) 제조업무정지 7일(2024. 11. 18. ~ 2024. 11. 24.)</t>
  </si>
  <si>
    <t>○의약품 등의 제조관리자 및 의약품 제조업자는 품질관리 제조 및 품질관리 기준서를 준수하여야 하나 ‘라프라졸정10mg(라베프라졸나트륨)’, ‘듀레신구강용해필름0.2mg(데스모프레신아세트산염)’, ‘아로틴정10mg(아토르바스타틴칼슘삼수화물)’, ‘아로틴정20mg(아토르바스타틴칼슘삼수화물)’을 제조하면서 기준서를 미준수한 사실이 있음
○의약품 제조의 수탁자는 제조 및 품질관리기준, 기준서 및 지시서의 내용을 준수하여야 하나, 기준서를 미준수한 사실이 있음</t>
  </si>
  <si>
    <t>강남기업(주)</t>
  </si>
  <si>
    <t>제조소 폐쇄 (2024. 11. 30.자)</t>
  </si>
  <si>
    <t>신고한 소재지에 의약외품 제조에 필요한 시설 및 장비가 전혀 없음</t>
  </si>
  <si>
    <t>(주)씨앤씨코리아</t>
  </si>
  <si>
    <t>의약외품 제조소 폐쇄(2024. 11. 15.자)</t>
  </si>
  <si>
    <t>허가받거나 신고한 소재지에 해당 시설이 전혀 없음</t>
  </si>
  <si>
    <t>(주)유성엠앤에스</t>
  </si>
  <si>
    <t>주식회사탑</t>
  </si>
  <si>
    <t>지에스케이안전주식회사</t>
  </si>
  <si>
    <t>동광제약(주)</t>
  </si>
  <si>
    <t>해당품목 제조업무정지 1개월(2024. 11. 12. ~ 2024. 12. 11.)</t>
  </si>
  <si>
    <t>의약품 제조업자는 의약품을 제조하면서 제조관리기준서, 제품표준서 등에 따라 정확히 제조하여야 하고, 작성된 기준서 및 지시서를 준수하여야 하나, 기준서를 미준수 함</t>
  </si>
  <si>
    <t>(주)자연세상</t>
  </si>
  <si>
    <t>해당 품목 제조업무정지 3개월(2024. 11. 11. ~ 2025. 2. 10.): '자연세상절패모'</t>
  </si>
  <si>
    <t>유통한약재 품질검사 부적합(검사기관: 서울시 보건환경연구원)
   - 품목: 자연세상절패모(제조번호: 330-087-2301, 소비기한: 2026. 9. 4.)
   - 시험항목: 중금속(카드뮴)
   - 기준: 0.3ppm 이하
   - 결과: 0.5ppm</t>
  </si>
  <si>
    <t>농업회사법인선일생약주식회사</t>
  </si>
  <si>
    <t>해당 품목 제조업무정지 3개월(2024. 11. 11. ~ 2025. 2. 10.): 선일작약</t>
  </si>
  <si>
    <t>유통한약재 품질검사 부적합(검사기관: 경기도 보건환경연구원)
   - 품목: 선일작약(제조번호: SQ-22053-2, 소비기한: 2025. 12. 28.)
   - 시험항목: 중금속(카드뮴)
   - 기준: 0.3ppm 이하
   - 결과: 0.4ppm</t>
  </si>
  <si>
    <t>(주)네오비젼</t>
  </si>
  <si>
    <t>해당 품목 제조업무정지 3개월(2024. 11. 4. ~ 2025. 2. 3.) : '네오플러스골드(염화나트륨)'</t>
  </si>
  <si>
    <t>의약품등의 제조업자는 의약품등의 품질검사를 철저히 하고 합격한 제품만을 출고하여야 하나, 의약외품 '네오플러스골드(염화나트륨)'의 최종 품질검사 시 일부 시험항목을 실시하지 않고 제품을 출고한 사실이 있음</t>
  </si>
  <si>
    <t>주식회사드림월드</t>
  </si>
  <si>
    <t>외약외품 제조소 폐쇄(2024. 11. 4.자)</t>
  </si>
  <si>
    <t>(주)씨엘하이진</t>
  </si>
  <si>
    <t>의약외품 영업소 폐쇄(2024. 11. 4.자)</t>
  </si>
  <si>
    <t>주식회사아미고생활건강</t>
  </si>
  <si>
    <t>우리생활건강</t>
  </si>
  <si>
    <t>1) 해당 품목 판매업무정지 1개월(2024. 11. 4. ~ 2024. 12. 3.) : 포웰꾸러기치약 2) 해당 품목 제조업무정지 3개월(2024. 11. 4. ~ 2025. 2. 3.) : '원케어데이치약(애플민트향), 투스노트치약(아쿠아민트향), 투스노트치약(파인애플민트향)'</t>
  </si>
  <si>
    <t>1) 의약외품 '포웰꾸러기치약(제조번호: WL20250713, 유효기간: 2025. 7. 13.)을 제조하면서 제품 용기에 제품에 함유된 모든 성분 중 일부를 적지 않은 사실이 있음
2) 의약외품 ‘투스노트치약(아쿠아민트향), 투스노트치약(파인애플민트향)(제조번호: WL20260829, 제조일자: `23. 8. 30.)’을 제조하면서 제조관리기준서 및 제품표준서에 없는 원료인 ‘소듐라우릴설페이트(기포제)’를 사용한 사실이 있음</t>
  </si>
  <si>
    <t>주식회사스카이글로벌</t>
  </si>
  <si>
    <t>의약외품 제조소 폐쇄(2024. 11. 4.자)</t>
  </si>
  <si>
    <t>(주)하원제약</t>
  </si>
  <si>
    <t>‘프로페논정(프로파페논염산염)’, ‘하원디클로페낙베타주2mL(디클로페낙β-디메틸아미노에탄올)’에 대하여 해당품목 제조업무정지 1개월(2024. 11. 4. ~ 2024. 12. 3.)</t>
  </si>
  <si>
    <t>의약품 제조업자는 의약품을 제조하면서 제조관리기준서, 제품표준서 등에 따라 정확히 제조하여야 하고, 작성된 기준서 및 지시서를 준수하여야 하나 기준서를 미준수함</t>
  </si>
  <si>
    <t>태산약품</t>
  </si>
  <si>
    <t>와이에스무역</t>
  </si>
  <si>
    <t>알파제약(주)</t>
  </si>
  <si>
    <t>가. ‘센도스연질캡슐(제205호)’품목 제조업무정지 4개월 (2024. 11. 6. ~ 2025. 3. 5.) 나. ‘하로나연고(제211호)’품목 제조업무정지 3개월 15일 (2024. 11. 6. ~ 2025. 2. 20.) 다. ‘아졸정(독시라민석시네이트)(제28호)’품목 제조업무정지 1개월 (2024. 11. 6. ~ 2024. 12. 5.)</t>
  </si>
  <si>
    <t>가. 품목명: 센도스연질캡슐(제205호)
   - 상기업체는 해당 품목에 대하여 제조방법 중 주성분(에르고칼시페롤) 제조원의 변경(제조원 Lycored 추가)이 있었음에도 불구하고 변경 사항에 대한 변경 허가(신고)를 받지 않고 상기 제조원의 원료를 사용하여 동 품목을 제조·판매한 사실이 있음
   - 또한, 해당 품목에 대하여 완제품 출고에 이르기까지 필요한 시험검사를 철저히 하지 않고 제품을 출고한 사실이 있음
   - 뿐만 아니라, 해당 품목에 대하여 작성된 기준서를 준수하지 않은 사실이 있음
나. 품목명: 하로나연고(제211호)
   - 상기업체는 해당 품목에 대하여  제조·판매함에 있어 주성분인 ‘네오마이신황산염’의 시험항목 중 무균시험에 대하여 해당 시험을 수행하지 않았음에도 불구하고, 시험성적서에 해당 시험에 대한 결과를 적합으로 거짓 작성한 사실이 있음
   - 또한, 해당 품목에 대하여 작성된 기준서를 준수하지 않은 사실이 있음
다. 품목명: 아졸정(독시라민석시네이트)(제28호)
   - 상기업체는 해당 품목에 대하여 작성된 기준서를 준수하지 않은 사실이 있음</t>
  </si>
  <si>
    <t>(주)새한제약</t>
  </si>
  <si>
    <t>ㅇ의약품 ‘오페릴50서방정(오르페나드린시트르산염50밀리그램)’에 대하여 해당품목 제조업무정지 1개월(2024. 10. 31. ~ 2024. 11. 30.) ㅇ해당제형(정제) 제조업무정지 15일(2024. 10. 31. ~ 2024. 11. 14.)</t>
  </si>
  <si>
    <t>ㅇ의약품 ‘오페릴50서방정(오르페나드린시트르산염50밀리그램)’을 제조하면서 기준서를 미준수한 사실이 있음
ㅇ의약품 제조의 수탁자는 제조 및 품질관리기준, 기준서 및 지시서의 내용을 준수하여야 하나, 의약품을 수탁 제조하면서 기준서를 미준수한 사실이 있음</t>
  </si>
  <si>
    <t>(주)우삼코리아</t>
  </si>
  <si>
    <t>해당 품목 광고업무정지 2개월(2024. 10. 30. ~ 2024. 12. 29.) : 콜게이트옵틱화이트다즐링화이트치약</t>
  </si>
  <si>
    <t>수입 의약외품 '콜게이트옵틱화이트다즐링화이트치약'을 인터넷 사이트에 게시하면서 품질, 효능 등에 관하여 객관적으로 확인할 수 없거나 확인되지 않은 사항을 광고한 사실이 있음</t>
  </si>
  <si>
    <t>(주)나음제약</t>
  </si>
  <si>
    <t>해당 품목 제조업무정지 3개월(2024. 10. 30. ~ 2025. 1. 29.) : 나음사인, 나음목단피</t>
  </si>
  <si>
    <t>①유통한약재 품질검사 부적합(검사기관: 서울시 보건환경연구원)
   - 품목: 나음사인(제조번호: NA2306078A01, 유통기한: 2026. 4. 27.)
   - 부적합 항목: 성상(기원식물)
   - 기준: 녹각사(綠殼砂) 또는 양춘사(陽春砂)
   - 결과: 해남사(海南砂)
② 유통한약재 품질검사 부적합(검사기관: 서울시 보건환경연구원)
   - 품목: 나음목단피(제조번호: NA2402050A01, 유통기한: 2027. 1. 31.)
   - 부적합 항목: 이산화황
   - 기준: 30ppm 이하
   - 결과: 543ppm</t>
  </si>
  <si>
    <t>주식회사제뉴원사이언스</t>
  </si>
  <si>
    <t>‘코포나시럽’ 제조업무정지 1개월(2024. 10. 17. ~ 2024. 11. 16.)</t>
  </si>
  <si>
    <t>기준서 미준수</t>
  </si>
  <si>
    <t>에이치엘비제약(주)</t>
  </si>
  <si>
    <t>해당 품목 제조업무정지 1개월(2024. 10. 30. ~ 2024. 11. 29.) : ‘자누엠메트정50/50밀리그램’, ‘자누엠메트정50/850밀리그램’, ‘자누엠메트정50/1000밀리그램’</t>
  </si>
  <si>
    <t>제조의약품 ‘자누엠메트정50/50밀리그램’, ‘자누엠메트정50/850밀리그램’, ‘자누엠메트정50/1000밀리그램’을 제조·판매하면서 2023년 의약품 제조량의 10% 이상을 소량포장단위로 공급하지 않은 사실이 있음</t>
  </si>
  <si>
    <t>구미제약(주)</t>
  </si>
  <si>
    <t>○ 의약품 ‘구미포비돈요오드액’, ‘구미헥시크린에이액(글루콘산클로르헥시딘액)’에 대하여 해당품목 제조업무정지 1개월(2024. 10. 28. ~ 2024. 11. 27.) ○ 의약품 ‘구미백색바셀린(원료)’에 대하여 해당품목 제조업무정지 7개월(2024. 10. 28. ~ 2025. 5. 27.)</t>
  </si>
  <si>
    <t>○ ‘구미포비돈요오드액’, ‘구미백색바셀린(원료)’, ‘구미헥시크린에이액(글루콘산클로르헥시딘액)’의 기준서를 미준수한 사실이 있음
○ ‘구미백색바셀린(원료)’ 조도시험에 필요한 시험검사 기구를 구비하지 않고 품질시험을 진행한 사실이 있음
○ ‘구미백색바셀린(원료)’ 조도시험을 진행하지 않았으나 성적서에는 적합으로 진행한 것처럼 거짓으로 작성한 사실이 있음</t>
  </si>
  <si>
    <t>파마사이언스코리아(주)</t>
  </si>
  <si>
    <t>해당 품목 수입업무정지 1개월(2024. 10. 30. ~ 2024. 11. 29.) : 피엠에스리스페리돈정0.5밀리그램(리스페리돈)</t>
  </si>
  <si>
    <t>수입의약품 ‘피엠에스리스페리돈정0.5밀리그램(리스페리돈)’을 수입·판매하면서 2023년 의약품 수입량의 10% 이상을 소량포장단위로 공급하지 않은 사실이 있음</t>
  </si>
  <si>
    <t>대한뉴팜(주)</t>
  </si>
  <si>
    <t>의약품 ‘엔피다파정10밀리그램(다파글리플로진프로판디올수화물)’, ‘다파포민서방정10/1000밀리그램’, ‘다파포민서방정10/500밀리그램’에 대하여 해당품목 제조업무정지 1개월(2024. 10. 21. ~ 2024. 11. 20.)</t>
  </si>
  <si>
    <t>의약품 제조업자는 의약품을 제조하면서 제조관리기준서, 제품표준서 등에 따라 정확히 제조하여야 하고, 작성된 기준서 및 지시서를 준수하여야 하나 기준서를 준수하지 아니함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</si>
</sst>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6A6A6"/>
        <bgColor rgb="FFA6A6A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1.71"/>
    <col customWidth="1" min="3" max="3" width="62.71"/>
    <col customWidth="1" min="4" max="4" width="77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4</v>
      </c>
      <c r="B2" s="4">
        <v>45610.0</v>
      </c>
      <c r="C2" s="3" t="s">
        <v>5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7</v>
      </c>
      <c r="B3" s="4">
        <v>45608.0</v>
      </c>
      <c r="C3" s="3" t="s">
        <v>8</v>
      </c>
      <c r="D3" s="3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10</v>
      </c>
      <c r="B4" s="4">
        <v>45600.0</v>
      </c>
      <c r="C4" s="3" t="s">
        <v>11</v>
      </c>
      <c r="D4" s="3" t="s">
        <v>12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 t="s">
        <v>13</v>
      </c>
      <c r="B5" s="4">
        <v>45600.0</v>
      </c>
      <c r="C5" s="3" t="s">
        <v>14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">
        <v>16</v>
      </c>
      <c r="B6" s="4">
        <v>45597.0</v>
      </c>
      <c r="C6" s="3" t="s">
        <v>17</v>
      </c>
      <c r="D6" s="3" t="s">
        <v>18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">
        <v>19</v>
      </c>
      <c r="B7" s="4">
        <v>45597.0</v>
      </c>
      <c r="C7" s="3" t="s">
        <v>17</v>
      </c>
      <c r="D7" s="3" t="s">
        <v>18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 t="s">
        <v>20</v>
      </c>
      <c r="B8" s="4">
        <v>45597.0</v>
      </c>
      <c r="C8" s="3" t="s">
        <v>17</v>
      </c>
      <c r="D8" s="3" t="s">
        <v>18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21</v>
      </c>
      <c r="B9" s="4">
        <v>45597.0</v>
      </c>
      <c r="C9" s="3" t="s">
        <v>17</v>
      </c>
      <c r="D9" s="3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 t="s">
        <v>22</v>
      </c>
      <c r="B10" s="4">
        <v>45594.0</v>
      </c>
      <c r="C10" s="3" t="s">
        <v>23</v>
      </c>
      <c r="D10" s="3" t="s">
        <v>24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25</v>
      </c>
      <c r="B11" s="4">
        <v>45593.0</v>
      </c>
      <c r="C11" s="3" t="s">
        <v>26</v>
      </c>
      <c r="D11" s="3" t="s">
        <v>27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 t="s">
        <v>28</v>
      </c>
      <c r="B12" s="4">
        <v>45593.0</v>
      </c>
      <c r="C12" s="3" t="s">
        <v>29</v>
      </c>
      <c r="D12" s="3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31</v>
      </c>
      <c r="B13" s="4">
        <v>45586.0</v>
      </c>
      <c r="C13" s="3" t="s">
        <v>32</v>
      </c>
      <c r="D13" s="3" t="s">
        <v>33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 t="s">
        <v>34</v>
      </c>
      <c r="B14" s="4">
        <v>45586.0</v>
      </c>
      <c r="C14" s="3" t="s">
        <v>35</v>
      </c>
      <c r="D14" s="3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36</v>
      </c>
      <c r="B15" s="4">
        <v>45586.0</v>
      </c>
      <c r="C15" s="3" t="s">
        <v>37</v>
      </c>
      <c r="D15" s="3" t="s">
        <v>18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 t="s">
        <v>38</v>
      </c>
      <c r="B16" s="4">
        <v>45586.0</v>
      </c>
      <c r="C16" s="3" t="s">
        <v>35</v>
      </c>
      <c r="D16" s="3" t="s">
        <v>18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">
        <v>39</v>
      </c>
      <c r="B17" s="4">
        <v>45586.0</v>
      </c>
      <c r="C17" s="3" t="s">
        <v>40</v>
      </c>
      <c r="D17" s="3" t="s">
        <v>41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" t="s">
        <v>42</v>
      </c>
      <c r="B18" s="4">
        <v>45586.0</v>
      </c>
      <c r="C18" s="3" t="s">
        <v>43</v>
      </c>
      <c r="D18" s="3" t="s">
        <v>18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44</v>
      </c>
      <c r="B19" s="4">
        <v>45586.0</v>
      </c>
      <c r="C19" s="3" t="s">
        <v>45</v>
      </c>
      <c r="D19" s="3" t="s">
        <v>46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 t="s">
        <v>47</v>
      </c>
      <c r="B20" s="4">
        <v>45586.0</v>
      </c>
      <c r="C20" s="3" t="s">
        <v>37</v>
      </c>
      <c r="D20" s="3" t="s">
        <v>18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48</v>
      </c>
      <c r="B21" s="4">
        <v>45586.0</v>
      </c>
      <c r="C21" s="3" t="s">
        <v>37</v>
      </c>
      <c r="D21" s="3" t="s">
        <v>18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">
        <v>49</v>
      </c>
      <c r="B22" s="4">
        <v>45583.0</v>
      </c>
      <c r="C22" s="3" t="s">
        <v>50</v>
      </c>
      <c r="D22" s="3" t="s">
        <v>51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52</v>
      </c>
      <c r="B23" s="4">
        <v>45582.0</v>
      </c>
      <c r="C23" s="3" t="s">
        <v>53</v>
      </c>
      <c r="D23" s="3" t="s">
        <v>54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55</v>
      </c>
      <c r="B24" s="4">
        <v>45580.0</v>
      </c>
      <c r="C24" s="3" t="s">
        <v>56</v>
      </c>
      <c r="D24" s="3" t="s">
        <v>57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58</v>
      </c>
      <c r="B25" s="4">
        <v>45580.0</v>
      </c>
      <c r="C25" s="3" t="s">
        <v>59</v>
      </c>
      <c r="D25" s="3" t="s">
        <v>60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" t="s">
        <v>61</v>
      </c>
      <c r="B26" s="4">
        <v>45579.0</v>
      </c>
      <c r="C26" s="3" t="s">
        <v>62</v>
      </c>
      <c r="D26" s="3" t="s">
        <v>63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64</v>
      </c>
      <c r="B27" s="4">
        <v>45579.0</v>
      </c>
      <c r="C27" s="3" t="s">
        <v>65</v>
      </c>
      <c r="D27" s="3" t="s">
        <v>66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67</v>
      </c>
      <c r="B28" s="4">
        <v>45579.0</v>
      </c>
      <c r="C28" s="3" t="s">
        <v>68</v>
      </c>
      <c r="D28" s="3" t="s">
        <v>69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 t="s">
        <v>70</v>
      </c>
      <c r="B29" s="4">
        <v>45579.0</v>
      </c>
      <c r="C29" s="3" t="s">
        <v>71</v>
      </c>
      <c r="D29" s="3" t="s">
        <v>72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" t="s">
        <v>73</v>
      </c>
      <c r="B30" s="4">
        <v>45572.0</v>
      </c>
      <c r="C30" s="3" t="s">
        <v>74</v>
      </c>
      <c r="D30" s="3" t="s">
        <v>75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D1000">
    <cfRule type="expression" dxfId="0" priority="1">
      <formula>$A1&lt;&gt;""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1.71"/>
    <col customWidth="1" min="3" max="3" width="62.71"/>
    <col customWidth="1" min="4" max="4" width="77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25</v>
      </c>
      <c r="B2" s="4">
        <v>45593.0</v>
      </c>
      <c r="C2" s="3" t="s">
        <v>26</v>
      </c>
      <c r="D2" s="3" t="s">
        <v>27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28</v>
      </c>
      <c r="B3" s="4">
        <v>45593.0</v>
      </c>
      <c r="C3" s="3" t="s">
        <v>29</v>
      </c>
      <c r="D3" s="3" t="s">
        <v>30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49</v>
      </c>
      <c r="B4" s="4">
        <v>45583.0</v>
      </c>
      <c r="C4" s="3" t="s">
        <v>50</v>
      </c>
      <c r="D4" s="3" t="s">
        <v>51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 t="s">
        <v>58</v>
      </c>
      <c r="B5" s="4">
        <v>45580.0</v>
      </c>
      <c r="C5" s="3" t="s">
        <v>59</v>
      </c>
      <c r="D5" s="3" t="s">
        <v>60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">
        <v>67</v>
      </c>
      <c r="B6" s="4">
        <v>45579.0</v>
      </c>
      <c r="C6" s="3" t="s">
        <v>68</v>
      </c>
      <c r="D6" s="3" t="s">
        <v>69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D1000">
    <cfRule type="expression" dxfId="0" priority="1">
      <formula>$A1&lt;&gt;""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1.71"/>
    <col customWidth="1" min="3" max="3" width="62.71"/>
    <col customWidth="1" min="4" max="4" width="77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25</v>
      </c>
      <c r="B2" s="4">
        <v>45593.0</v>
      </c>
      <c r="C2" s="3" t="s">
        <v>26</v>
      </c>
      <c r="D2" s="3" t="s">
        <v>27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28</v>
      </c>
      <c r="B3" s="4">
        <v>45593.0</v>
      </c>
      <c r="C3" s="3" t="s">
        <v>29</v>
      </c>
      <c r="D3" s="3" t="s">
        <v>30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49</v>
      </c>
      <c r="B4" s="4">
        <v>45583.0</v>
      </c>
      <c r="C4" s="3" t="s">
        <v>50</v>
      </c>
      <c r="D4" s="3" t="s">
        <v>51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 t="s">
        <v>58</v>
      </c>
      <c r="B5" s="4">
        <v>45580.0</v>
      </c>
      <c r="C5" s="3" t="s">
        <v>59</v>
      </c>
      <c r="D5" s="3" t="s">
        <v>60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 t="s">
        <v>67</v>
      </c>
      <c r="B6" s="4">
        <v>45579.0</v>
      </c>
      <c r="C6" s="3" t="s">
        <v>68</v>
      </c>
      <c r="D6" s="3" t="s">
        <v>69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D1000">
    <cfRule type="expression" dxfId="0" priority="1">
      <formula>$A1&lt;&gt;""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1.71"/>
    <col customWidth="1" min="3" max="3" width="62.71"/>
    <col customWidth="1" min="4" max="4" width="77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D1000">
    <cfRule type="expression" dxfId="0" priority="1">
      <formula>$A1&lt;&gt;""</formula>
    </cfRule>
  </conditionalFormatting>
  <printOptions/>
  <pageMargins bottom="0.75" footer="0.0" header="0.0" left="0.7" right="0.7" top="0.75"/>
  <pageSetup orientation="landscape"/>
  <drawing r:id="rId1"/>
</worksheet>
</file>