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08c789ca98be41b7/문서/"/>
    </mc:Choice>
  </mc:AlternateContent>
  <xr:revisionPtr revIDLastSave="76" documentId="8_{D37A8504-4CB8-4EB9-A9CA-209A6EF63430}" xr6:coauthVersionLast="47" xr6:coauthVersionMax="47" xr10:uidLastSave="{CAAA32E0-5AAD-4B9E-BAD2-BEDB2C243A6A}"/>
  <bookViews>
    <workbookView xWindow="-120" yWindow="-120" windowWidth="38640" windowHeight="21120" xr2:uid="{00000000-000D-0000-FFFF-FFFF00000000}"/>
  </bookViews>
  <sheets>
    <sheet name="면접질문(지원자별)" sheetId="1" r:id="rId1"/>
    <sheet name="8분 진행안(가이드)" sheetId="2" r:id="rId2"/>
  </sheets>
  <definedNames>
    <definedName name="_xlnm._FilterDatabase" localSheetId="0" hidden="1">'면접질문(지원자별)'!$A$1:$W$47</definedName>
  </definedNames>
  <calcPr calcId="0"/>
</workbook>
</file>

<file path=xl/sharedStrings.xml><?xml version="1.0" encoding="utf-8"?>
<sst xmlns="http://schemas.openxmlformats.org/spreadsheetml/2006/main" count="1029" uniqueCount="612">
  <si>
    <t>이름</t>
  </si>
  <si>
    <t>학번</t>
  </si>
  <si>
    <t>학번표시</t>
  </si>
  <si>
    <t>26학번여부</t>
  </si>
  <si>
    <t>예상레벨</t>
  </si>
  <si>
    <t>레벨추정</t>
  </si>
  <si>
    <t>분류</t>
  </si>
  <si>
    <t>키워드</t>
  </si>
  <si>
    <t>전화번호</t>
  </si>
  <si>
    <t>이메일</t>
  </si>
  <si>
    <t>중복지원</t>
  </si>
  <si>
    <t>지원서답변1(동기)</t>
  </si>
  <si>
    <t>지원서답변2(기대/매력)</t>
  </si>
  <si>
    <t>지원서답변3(관심/경험)</t>
  </si>
  <si>
    <t>공통Q1</t>
  </si>
  <si>
    <t>공통Q2</t>
  </si>
  <si>
    <t>공통Q3</t>
  </si>
  <si>
    <t>맞춤Q1(심화)</t>
  </si>
  <si>
    <t>맞춤Q2(규정/운영 연결)</t>
  </si>
  <si>
    <t>맞춤Q2(규정/운영 연결_원본)</t>
  </si>
  <si>
    <t>맞춤Q1(쉬운버전)</t>
  </si>
  <si>
    <t>맞춤Q2(쉬운버전)</t>
  </si>
  <si>
    <t>✅ 26학번</t>
  </si>
  <si>
    <t>초보</t>
  </si>
  <si>
    <t>네</t>
  </si>
  <si>
    <t>천서원</t>
  </si>
  <si>
    <t>26</t>
  </si>
  <si>
    <t>중수</t>
  </si>
  <si>
    <t>웹</t>
  </si>
  <si>
    <t>010-2506-1861</t>
  </si>
  <si>
    <t>cweon611@gmail.com</t>
  </si>
  <si>
    <t>오티 때 ‘스토리오는 탑?니다 무등산도 탑니다’ 하는 부분이 상당히 인상깊었습니다! 이 동아리는 정말 무엇이든 할 수 있을 것 같다는 생각이 들었습니다. 또 뒷풀이 자리 때 함께 했던 선배님들 중에 동아리가 스토리오인 분들이 꽤 계셨습니다. 그 선배님들의 모습을 보고 동아리에 대한 믿음과 흥미가 생겼고 제 다양한 장점들을 뽐내면서 아직은 부족한 다른 능력들을 이 동아리에서 길러보고 싶다는 생각이 들어 지원하게 되었습니다.</t>
  </si>
  <si>
    <t>원활한 소통이 매우 잘 될 것 같다고 느꼈습니다. 소통이 잘 된다면 프로젝트 활동이나 여러 동아리 활동을 함에 있어서 큰 장점이 될 것이라 생각합니다. 고등학생 때 코딩 동아리를 하면서 여러 활동을 해봤지만, 얕은 지식 수준과 경험이기에 더 다양한 경험을 쌓게 해줄 프로젝트 활동이 기대됩니다. 동아리 프로젝트 활동을 통해 다양한 사람들의 생각을 엿보고 선배님들의 도움을 받아 제 능력을 성장시키고 싶습니다!</t>
  </si>
  <si>
    <t>코딩 동아리 활동을 통한 파이썬 프로그래밍과 방학 특강을 통한 4시간 정도의 리눅스 기초 실습 경험이 있습니다. 해커톤 대회에서 기획자 역할로 참여하여 동상으로 입상한 경험이 있으며 앱 인벤터도 다뤄보았습니다. 다양한 분야에 관심이 있기에 고민이 되지만 보안이나 웹개발 경험이 부족하여 배워보고 싶습니다.</t>
  </si>
  <si>
    <t>스쿼드에서 신입 기준으로 기획 , 디자인 , 개발 중 맡고싶은 역할이 있다면 ?</t>
  </si>
  <si>
    <t>맡고 싶은 역할을 그렇게 정한 이유는 ?</t>
  </si>
  <si>
    <t>지원 동기에서 '오티 때 ‘스토리오는 탑'라고 했는데, 이 동기를 한 문장으로 더 쉽게 말해줄래요? 그리고 이번 학기에 꼭 해보고 싶은 작은 목표 1가지는 뭔가요?</t>
  </si>
  <si>
    <t>기대/매력 부분에서 '원활한 소통이 매우 잘 될 것 같다고 느꼈습니다'라고 했는데, 그중에서 가장 기대하는 포인트 1가지만 고르면 뭐예요? 그걸 위해 본인이 할 수 있는 일은 어떤 게 있을까요?</t>
  </si>
  <si>
    <t>이번 학기 동안 이 동아리에서 꼭 하나 남기고 싶은 결과물은 무엇인가요?</t>
  </si>
  <si>
    <t>지원서에 웹/프론트 쪽에 관심이 있다고 썼는데, 이번 학기에 아주 작은 결과물을 하나 만든다면 어떤 걸 해보고 싶나요? 예: 동아리 소개 페이지, 로그인 화면, 게시글 목록 화면, 검색 화면</t>
  </si>
  <si>
    <t>지원서에 소통 얘기가 있었는데, 시간이 빠듯할 수도 있을 것 같아요. 그래도 매주 작은 결과를 남기려면, 본인이 만들고 싶은 루틴은 어떤 모습인가요? (예: 주말 1시간, 평일 30분)</t>
  </si>
  <si>
    <t>최윤서</t>
  </si>
  <si>
    <t>⚠️ 26학번 아님</t>
  </si>
  <si>
    <t>보안</t>
  </si>
  <si>
    <t>보안, 정보보안</t>
  </si>
  <si>
    <t>010-7463-7731</t>
  </si>
  <si>
    <t>cyunseo2007@gmail.com</t>
  </si>
  <si>
    <t>아니오</t>
  </si>
  <si>
    <t>프로그래밍을 좋아하고 꽤 능숙한 편이라, 이왕이면 더 재미있을 것 같은 동아리에 지원해야겠다고 생각했습니다.</t>
  </si>
  <si>
    <t>오티 뒷풀이 때 스토리오 선배님들이 되게 유쾌하고 따뜻하신 것 같다고 생각이 들어서 그런 멋진 선배님들이 계신 게 매력이라고 생각합니다. 그리고 스토리오에서 선배님들과 팀 프로젝트를 진행하면서 제 부족한 면을 보완하고, 새로운 것들을 배우고 싶습니다.</t>
  </si>
  <si>
    <t>C, C#, C++, Python에 대한 심화 지식, 코드 설계(코드 구조, 최적화), 게임개발, 인공지능, 정보보안</t>
  </si>
  <si>
    <t>지원서에 적은 내용 중에서 이번 학기에 가장 해보고 싶은 것 2가지</t>
  </si>
  <si>
    <t>지원 동기에서 '프로그래밍을 좋아하고 꽤 능숙한 편이라, 이왕이면 더 재미있을 것 같은 동아리에 지원해야겠다고 생각…'라고 했는데, 이 동기를 한 문장으로 더 쉽게 말해줄래요? 그리고 이번 학기에 꼭 해보고 싶은 작은 목표 1가지는 뭔가요?</t>
  </si>
  <si>
    <t>기대/매력 부분에서 '오티 뒷풀이 때 스토리오 선배님들이 되게 유쾌하고 따뜻하신 것 같다고 생각이 들어서 그런 멋진 선배…'라고 했는데, 그중에서 가장 기대하는 포인트 1가지만 고르면 뭐예요? 그걸 위해 본인이 할 수 있는 일은 어떤 게 있을까요?</t>
  </si>
  <si>
    <t>지원 동기에서 ‘분위기/친목’을 언급해주셨는데, 스쿼드는 참여보다 산출물 우선이에요. 팀이 빡빡한 주에 분위기 vs 마감이 충돌하면, 본인은 어떤 선택/행동을 할 건가요?</t>
  </si>
  <si>
    <t>지원서에 보안 쪽에 관심이 있다고 썼는데, 이번 학기에 아주 작은 결과물을 하나 만든다면 어떤 걸 해보고 싶나요? 예: 안전한 비밀번호/로그인 방식 정리, 웹 취약점 공부 계획 세우기</t>
  </si>
  <si>
    <t>지원서에 프로젝트 얘기가 있었는데, 지원서에서 팀/소통 이야기가 있었어요. 팀에서 본인은 어떤 역할을 해보고 싶나요? (예: 진행상황 공유, 질문 정리, 문서/노션 정리, 테스트)</t>
  </si>
  <si>
    <t>황영민</t>
  </si>
  <si>
    <t>인공지능</t>
  </si>
  <si>
    <t>010-9375-6359</t>
  </si>
  <si>
    <t>hymin6530@gmail.com</t>
  </si>
  <si>
    <t>오티를 가기 전부터 과동아리가 무엇이 있고 어떤 활동을 하는지를 계속 찾아봤는데 그 중 스토리오가 동아리 사람들과의 유대관계나 분위기가 너무 좋아보여 마음이 끌렸었고 오티 당일날 동아리 설명을 듣는데 ppt와 발표가 너무 깔끔하고 설명을 잘해주시는 모습을 보면서 대회를 나가거나 작업물을 만드는 과정에서 도움을 많이 받을 수 있을 것 같다고 생각했고 오티끝나고 술자리를 가질 때 스토리오인 선배님들과 대화도 해보고 하는 과정에서 이런 선배님들과 같은 동아리면 대학생활을 하는동안 즐겁게 지낼수 있을 것 같아 지원하게 됬습니다!</t>
  </si>
  <si>
    <t>친목을 위한 여러 프로그램들이 준비되있어 항상 즐거운 분위기인것 같고 그렇다고 놀기만 하는것이 아닌 팀을 만들어 결과물을 만들고 이에 따른 성과가 많다는게  스토리오의 매력이라고 생각합니다
동아리부원분들과 친해지고 싶고 아직 신입생이다보니 모르는게 많아 인공지능과 관련된 여러 지식들을 선배님들에게 배우고 더 나아가 기회가 된다면 나중에는 대회도 나가보고싶습니다!</t>
  </si>
  <si>
    <t>지금 당장 관심있는것을 뽑는다면 코딩에 흥미가 있어 코딩관련된 분야를 배우고 싶습니다</t>
  </si>
  <si>
    <t>지원서에 적은 내용 중에서 이번 학기에 가장 해보고 싶은 것 3가지</t>
  </si>
  <si>
    <t>지원 동기에서 '오티를 가기 전부터 과동아리가 무엇이 있고 어떤 활동을 하는지를 계속 찾아봤는데 그 중 스토리오가 …'라고 했는데, 이 동기를 한 문장으로 더 쉽게 말해줄래요? 그리고 이번 학기에 꼭 해보고 싶은 작은 목표 1가지는 뭔가요?</t>
  </si>
  <si>
    <t>기대/매력 부분에서 '친목을 위한 여러 프로그램들이 준비되있어 항상 즐거운 분위기인것 같고 그렇다고 놀기만 하는것이 아닌…'라고 했는데, 그중에서 가장 기대하는 포인트 1가지만 고르면 뭐예요? 그걸 위해 본인이 할 수 있는 일은 어떤 게 있을까요?</t>
  </si>
  <si>
    <t>지원서에 인공지능/데이터 쪽에 관심이 있다고 썼는데, 이번 학기에 아주 작은 결과물을 하나 만든다면 어떤 걸 해보고 싶나요? 예: 간단한 분류, 추천, 요약 같은 기능</t>
  </si>
  <si>
    <t>지원서에 친목 얘기가 있었는데, 이번 학기 끝나면 어떤 형태로 결과물을 남기고 싶나요? (깃허브나 노션 링크, 캡처, 데모 영상 등) 그리고 첫 주에 무엇부터 시작하고 싶나요?</t>
  </si>
  <si>
    <t>남기원</t>
  </si>
  <si>
    <t>백엔드, 서버, 네트워크</t>
  </si>
  <si>
    <t>010-4663-5364</t>
  </si>
  <si>
    <t>nam2712x@gmail.com</t>
  </si>
  <si>
    <t>발표자료에서 보았던 동아리 활동 내의 분위기가 매우 좋아보였고, 여러 팀 프로젝트를 진행하는데에 있어 불편함이 없을 것 같기에 신청하게 되었습니다.</t>
  </si>
  <si>
    <t>앞으로 여러 활동을 추가적으로 진행할 계획이라고도 하였고 다방면의 기술에 대한 팀플 및 스터디를 진행하는 것 같아 해당 부분에 대해 기대하고 있습니다.</t>
  </si>
  <si>
    <t>게임개발이나 네트워크, 서버, 백엔드 정도가 가장 흥미있는 부분입니다.</t>
  </si>
  <si>
    <t>지원서에 적은 내용 중에서 이번 학기에 가장 해보고 싶은 것 4가지</t>
  </si>
  <si>
    <t>지원 동기에서 '발표자료에서 보았던 동아리 활동 내의 분위기가 매우 좋아보였고, 여러 팀 프로젝트를 진행하는데에 있…'라고 했는데, 이 동기를 한 문장으로 더 쉽게 말해줄래요? 그리고 이번 학기에 꼭 해보고 싶은 작은 목표 1가지는 뭔가요?</t>
  </si>
  <si>
    <t>기대/매력 부분에서 '앞으로 여러 활동을 추가적으로 진행할 계획이라고도 하였고 다방면의 기술에 대한 팀플 및 스터디를 진…'라고 했는데, 그중에서 가장 기대하는 포인트 1가지만 고르면 뭐예요? 그걸 위해 본인이 할 수 있는 일은 어떤 게 있을까요?</t>
  </si>
  <si>
    <t>지원서에 백엔드/서버 쪽에 관심이 있다고 썼는데, 이번 학기에 아주 작은 결과물을 하나 만든다면 어떤 걸 해보고 싶나요? 예: 로그인/회원가입 기능, 게시글 저장 기능, 서버에서 데이터 저장/불러오기</t>
  </si>
  <si>
    <t>지원서에 분위기 얘기가 있었는데, 지원서에서 팀/소통 이야기가 있었어요. 팀에서 본인은 어떤 역할을 해보고 싶나요? (예: 진행상황 공유, 질문 정리, 문서/노션 정리, 테스트)</t>
  </si>
  <si>
    <t>김의담</t>
  </si>
  <si>
    <t>231859</t>
  </si>
  <si>
    <t>010-9764-5371</t>
  </si>
  <si>
    <t>kudam0831@gmail.com</t>
  </si>
  <si>
    <t>안녕하세요. 1학년때는 동아리를 가입하지 않았었는데, 주변에 스토리오인 과동기들을 보면서 스터디를 통해서 함께 공부하는 모습이 부러웠습니다. 그리고 특히 스토리오가 다른 동아리에 비해 분위기가 좋아보인다고 생각해서 스토리오에 지원하게 되었습니다.</t>
  </si>
  <si>
    <t>제가 생각하는 스토리오의 매력은 서로 다들 가까운 분위기라고 생각합니다. 1학년때 스토리오 다니던 친구가 선배님들과 배드민턴 치고 체육대회 하는 모습이 매우 재밌어 보였어서 기대됩니다.</t>
  </si>
  <si>
    <t>전공 선택에 있어서 방향성을 잡고 개발쪽을 배워보고싶습니다.</t>
  </si>
  <si>
    <t>지원서에 적은 내용 중에서 이번 학기에 가장 해보고 싶은 것 5가지</t>
  </si>
  <si>
    <t>지원 동기에서 '안녕하세요'라고 했는데, 이 동기를 한 문장으로 더 쉽게 말해줄래요? 그리고 이번 학기에 꼭 해보고 싶은 작은 목표 1가지는 뭔가요?</t>
  </si>
  <si>
    <t>기대/매력 부분에서 '제가 생각하는 스토리오의 매력은 서로 다들 가까운 분위기라고 생각합니다'라고 했는데, 그중에서 가장 기대하는 포인트 1가지만 고르면 뭐예요? 그걸 위해 본인이 할 수 있는 일은 어떤 게 있을까요?</t>
  </si>
  <si>
    <t>이번 학기에 동아리에서 만들어보고 싶은 아주 작은 결과물 한 가지를 말해줘요. (웹페이지, 프로그램, 문서 정리 등 뭐든 좋아요)</t>
  </si>
  <si>
    <t>지원서에 분위기 얘기가 있었는데, 이번 학기 끝나면 어떤 형태로 결과물을 남기고 싶나요? (깃허브나 노션 링크, 캡처, 데모 영상 등) 그리고 첫 주에 무엇부터 시작하고 싶나요?</t>
  </si>
  <si>
    <t>김정현</t>
  </si>
  <si>
    <t>233813</t>
  </si>
  <si>
    <t>백엔드</t>
  </si>
  <si>
    <t>010-3902-7728</t>
  </si>
  <si>
    <t>junghyun9907@gmail.com</t>
  </si>
  <si>
    <t>프로젝트도 하고 싶고 공모전도 하고 싶습니다.</t>
  </si>
  <si>
    <t>인스타 피드만 봐도 에너지가 넘치고 에너지가 넘치는 만큼 좋은 결과가 남지 않을까 생각이 듭니다.</t>
  </si>
  <si>
    <t>백엔드, 앱개발</t>
  </si>
  <si>
    <t>지원서에 적은 내용 중에서 이번 학기에 가장 해보고 싶은 것 6가지</t>
  </si>
  <si>
    <t>지원 동기에서 '프로젝트도 하고 싶고 공모전도 하고 싶습니다'라고 했는데, 이 동기를 한 문장으로 더 쉽게 말해줄래요? 그리고 이번 학기에 꼭 해보고 싶은 작은 목표 1가지는 뭔가요?</t>
  </si>
  <si>
    <t>기대/매력 부분에서 '인스타 피드만 봐도 에너지가 넘치고 에너지가 넘치는 만큼 좋은 결과가 남지 않을까 생각이 듭니다'라고 했는데, 그중에서 가장 기대하는 포인트 1가지만 고르면 뭐예요? 그걸 위해 본인이 할 수 있는 일은 어떤 게 있을까요?</t>
  </si>
  <si>
    <t>우리 규정상 매주 최소 1개 ‘증빙’이 필요해요. 본인 역할 기준으로 다음 주에 바로 낼 수 있는 증빙 1개(PR/이슈/문서/테스트 등)를 구체적으로 말해 주세요.</t>
  </si>
  <si>
    <t>지원서에 공모전 얘기가 있었는데, 이번 학기 끝나면 어떤 형태로 결과물을 남기고 싶나요? (깃허브나 노션 링크, 캡처, 데모 영상 등) 그리고 첫 주에 무엇부터 시작하고 싶나요?</t>
  </si>
  <si>
    <t>오승원</t>
  </si>
  <si>
    <t>010-8020-6450</t>
  </si>
  <si>
    <t>a01080206450@gmail.com</t>
  </si>
  <si>
    <t>학과 동아리를 고민하던중에 스토리오 소개를 보고 재미있는 학과 생활과 기초적인 학과 기본기를 다지려고하는 목적에 가장 잘 맞는것 같아서 스토리오를 1순위로 지원하게되었습니다.</t>
  </si>
  <si>
    <t>스토리오만의 유쾌한 분위기가 매력이라고 생각하고
여러가지 학업에 대해 배울수 있다는 점이 기대가됩니다.</t>
  </si>
  <si>
    <t>웹개발과 백엔드에 대해 배우고싶습니다.</t>
  </si>
  <si>
    <t>지원서에 적은 내용 중에서 이번 학기에 가장 해보고 싶은 것 7가지</t>
  </si>
  <si>
    <t>지원 동기에서 '학과 동아리를 고민하던중에 스토리오 소개를 보고 재미있는 학과 생활과 기초적인 학과 기본기를 다지려…'라고 했는데, 이 동기를 한 문장으로 더 쉽게 말해줄래요? 그리고 이번 학기에 꼭 해보고 싶은 작은 목표 1가지는 뭔가요?</t>
  </si>
  <si>
    <t>기대/매력 부분에서 '스토리오만의 유쾌한 분위기가 매력이라고 생각하고 여러가지 학업에 대해 배울수 있다는 점이 기대가됩니…'라고 했는데, 그중에서 가장 기대하는 포인트 1가지만 고르면 뭐예요? 그걸 위해 본인이 할 수 있는 일은 어떤 게 있을까요?</t>
  </si>
  <si>
    <t>김민서</t>
  </si>
  <si>
    <t>ai, 인공지능, 학습, 모델</t>
  </si>
  <si>
    <t>010-7472-3899</t>
  </si>
  <si>
    <t>gim778903@gmail.com</t>
  </si>
  <si>
    <t>스트리오는 팀 프로젝트와 그룹 스터디를 통해 함께 공부하고 성장하는 동아리라는 점에서 큰 매력을 느꼈습니다. 인공지능학부 OT에서 동아리 홍보 발표를 들으며 관심이 더욱 커졌고 저는 혼자 공부하는 것보다 팀 활동을 선호하는 편입니다. 스트리오의 다양한 팀 활동에 참여해 인공지능 분야에 대한 시야를 넓히고 동아리원들과 함께 성장하고자 지원하게 되었습니다.</t>
  </si>
  <si>
    <t>스트리오의 가장 큰 매력은 팀 프로젝트와 꾸준한 스터디 환경이라고 생각합니다.
특히 팀 프로젝트와 스터디 활동을 가장 기대하고 있는데, 동아리 활동을 통해 학부 수업에서 배운 이론과 지식을 실제 프로젝트에 적용해 볼 수 있을 것이라 생각했기 때문입니다.
이러한 스트리오의 프로젝트 경험을 바탕으로 교내외 대회, 공모전 등에 참여하며 더 넓은 경험을 쌓고 지속적으로 성장하고 싶습니다.</t>
  </si>
  <si>
    <t>저는 인공지능 분야에 가장 큰 관심을 가지고 있습니다. 고등학교 생활 동안 음성인식 고카트 제작 등 기계학습을 활용한 다양한 프로젝트를 진행하며, 인공지능 기술이 실제 문제 해결에 적용되는 과정에 큰 흥미를 느꼈습니다. 이러한 경험을 통해 AI 모델이 어떤 원리로 학습하고 판단하는지에 대해 더 깊이 탐구하고 싶다는 목표가 생겼고 앞으로 대학 생활을 하며 배우게 될 인공지능의 이론적인 내용을 스트리오의 팀 프로젝트와 스터디 활동을 통해 실제 기술에 적용해 보고 싶습니다.</t>
  </si>
  <si>
    <t>지원서에 적은 내용 중에서 이번 학기에 가장 해보고 싶은 것 8가지</t>
  </si>
  <si>
    <t>지원 동기에서 '스트리오는 팀 프로젝트와 그룹 스터디를 통해 함께 공부하고 성장하는 동아리라는 점에서 큰 매력을 느…'라고 했는데, 이 동기를 한 문장으로 더 쉽게 말해줄래요? 그리고 이번 학기에 꼭 해보고 싶은 작은 목표 1가지는 뭔가요?</t>
  </si>
  <si>
    <t>기대/매력 부분에서 '스트리오의 가장 큰 매력은 팀 프로젝트와 꾸준한 스터디 환경이라고 생각합니다'라고 했는데, 그중에서 가장 기대하는 포인트 1가지만 고르면 뭐예요? 그걸 위해 본인이 할 수 있는 일은 어떤 게 있을까요?</t>
  </si>
  <si>
    <t>AI/ML도 매주 증빙이 필요해요. 실험/노트북만 쌓이는 걸 막기 위해, 주간 산출물 포맷(예: 실험로그+리포트+데모) 중 무엇을 기준으로 남기겠어요?</t>
  </si>
  <si>
    <t>지원서에 공모전 얘기가 있었는데, 시간이 빠듯할 수도 있을 것 같아요. 그래도 매주 작은 결과를 남기려면, 본인이 만들고 싶은 루틴은 어떤 모습인가요? (예: 주말 1시간, 평일 30분)</t>
  </si>
  <si>
    <t>이승민</t>
  </si>
  <si>
    <t>네트워크</t>
  </si>
  <si>
    <t>01093304025</t>
  </si>
  <si>
    <t>s01086874025@gmail.com</t>
  </si>
  <si>
    <t>제가 고등학교 입학할 때에도 공부하는 방법을 몰라서 힘들었던 기억이 있습니다 그당시에 친구들과 선생님들에게 많이 질문하고 도움을 받으며 성장할수있는 기회가 되었고 그 이후에는 저도 다른 친구를 도와 길잡이가 되어준 경험이있습니다! 또한 고등학교에서 주최했던 팀프로젝트를 해보니 순조롭게만 흘러가지는 않았지만 막상 완성하고나서 뿌듯하고 학문적으로도 사람으로서도 성장했다는 생각이 들었습니다 이러한 경험을 가지고 있다보니 혼자서만 공부하는 것보다는 뜻이 맞는 동료들과 직접 무언가를 만들어보는 과정이 꼭 필요하다고 생각합니다 마침 동아리 소개 발표와 인스타의 Stolio동아리의 활동을 보니  팀을꾸려 프로젝트를 기획 설계하며 중간중간 발표하며 피드백을 주고받는다는 점이 제가 원하던 공부 방식과 일치하고 좀더 스스로 성장할수있는 기회라고 생각되어 지원하게 되었습니다. 그리고 평소에 대학교가면 다양한 활동과 경험, 다양한 사람과 만나고싶다는 생각을 했는데 , 이러한 경험을 Stolio에서 하고싶습니다!</t>
  </si>
  <si>
    <t>제가 느낀 우리 동아리의 가장 큰 매력은 함께 성장하는 환경인것 같습니다 단순히 지식전달이 아닌 중간에 세미나를 통해  프로젝트 과정을 공유하며 피드백을 주고받는 시스템이 다른사람의 의견을 들을수있는 좋은 자리라고 생각되고 . 저도 동아리에 들어간다면 이러한 활동을  통해 좋은경험을 얻어갈수있다고  생각합니다  특히 팀원들과 대내/외 활동들을 준비하고 팀원간 서로 소통하며 문제를 해결하는  과정들을 거치며 많이 배울 수 있기를 기대하고 있습니다.또한, 공부뿐만 아니라 다양한 친목 활동을 통해 학과 사람들과 끈끈해질 수 있다는 점도 놓칠 수 없는 Stolio의 매력이라고 생각합니다. 동아리 소개 발표와 Stolio 의 인스타 활동들을 보며 선후배 간의 벽을 허물고 즐겁게 소통할 기회가 많아 보였습니다. 결론적으로  이제 막 시작하는 대학 생활인 만큼, 동아리에서 좋은 추억도 많이 만들고 싶습니다. 또한 서로에게 좋은 자극이 되고 힘이 되어줄 수 있는 학과 인연들을 만나는 것이 Stolio동아리에 가장 기대하는점입니다!</t>
  </si>
  <si>
    <t>앞으로 수강할 C언어, JAVA 등 다양한 언어와 전공 기초 과목들을 동아리 활동과 병행하며 체화시키고 또한 인공지능의  소프트웨어에 대해 배워, 제가 1.2학년동안 배울 자료구조, 알고리즘, 운영체제, 네트워크 등의 CS 기초 지식이 실제 인공지능 서비스나 로봇 같은 시스템 위에서 어떻게 유기적으로 돌아가는지 이해하고 구현해보고 싶습니다 이를통하여 소프트웨어의 전체적인 흐름을 파악할 줄 아는 개발자가 되어, 어떤 분야에서든 인공지능 기술을 안정적으로 접목할 수 있는 넓은 시야를 갖추는 것을 목표로 잡아 동아리에서 여러 프로젝트를 경험하며 이론으로 배우는 과목들이 실제 개발 현장에서 어떻게 쓰이는지 몸소 배우고 싶습니다!</t>
  </si>
  <si>
    <t>지원서에 적은 내용 중에서 이번 학기에 가장 해보고 싶은 것 9가지</t>
  </si>
  <si>
    <t>지원 동기에서 '제가 고등학교 입학할 때에도 공부하는 방법을 몰라서 힘들었던 기억이 있습니다 그당시에 친구들과 선생…'라고 했는데, 이 동기를 한 문장으로 더 쉽게 말해줄래요? 그리고 이번 학기에 꼭 해보고 싶은 작은 목표 1가지는 뭔가요?</t>
  </si>
  <si>
    <t>기대/매력 부분에서 '제가 느낀 우리 동아리의 가장 큰 매력은 함께 성장하는 환경인것 같습니다 단순히 지식전달이 아닌 중…'라고 했는데, 그중에서 가장 기대하는 포인트 1가지만 고르면 뭐예요? 그걸 위해 본인이 할 수 있는 일은 어떤 게 있을까요?</t>
  </si>
  <si>
    <t>임혜량</t>
  </si>
  <si>
    <t>235785</t>
  </si>
  <si>
    <t>010-2876-0568</t>
  </si>
  <si>
    <t>hyelyangim@gmail.com</t>
  </si>
  <si>
    <t>스토리오의 활발한 활동들을 알고 있고 좋은사람들이 많은 것을 알기에 한번 스토리오는 영원한 스토리오가 되고싶습니다</t>
  </si>
  <si>
    <t>이론적인 공부뿐이 아닌 많은 학술대회 및 활발한 활동을 기대합니다</t>
  </si>
  <si>
    <t>adsp보유, 이번 학기에는 배우는 과목들을 실습으로 확장시켜보고 싶습니다. Java를 활용한 백엔드 개발과 Linux 환경에서의 시스템 운영 지식을 습득하여, 분석 모델을 실제 서비스에 녹여낼 수 있는 엔지니어링 역량을 키우고 싶습니다.</t>
  </si>
  <si>
    <t>지원서에 적은 내용 중에서 이번 학기에 가장 해보고 싶은 것 10가지</t>
  </si>
  <si>
    <t>지원 동기에서 '스토리오의 활발한 활동들을 알고 있고 좋은사람들이 많은 것을 알기에 한번 스토리오는 영원한 스토리오…'라고 했는데, 이 동기를 한 문장으로 더 쉽게 말해줄래요? 그리고 이번 학기에 꼭 해보고 싶은 작은 목표 1가지는 뭔가요?</t>
  </si>
  <si>
    <t>기대/매력 부분에서 '이론적인 공부뿐이 아닌 많은 학술대회 및 활발한 활동을 기대합니다'라고 했는데, 그중에서 가장 기대하는 포인트 1가지만 고르면 뭐예요? 그걸 위해 본인이 할 수 있는 일은 어떤 게 있을까요?</t>
  </si>
  <si>
    <t>지원서에 백엔드 얘기가 있었는데, 이번 학기 끝나면 어떤 형태로 결과물을 남기고 싶나요? (깃허브나 노션 링크, 캡처, 데모 영상 등) 그리고 첫 주에 무엇부터 시작하고 싶나요?</t>
  </si>
  <si>
    <t>김수호</t>
  </si>
  <si>
    <t>24 편입</t>
  </si>
  <si>
    <t>웹, css, html</t>
  </si>
  <si>
    <t>010-5541-4626</t>
  </si>
  <si>
    <t>shk020507@gmail.com</t>
  </si>
  <si>
    <t>동아리 활동을 통해 편입생으로서 미흡한 학부 지식을 부원들과 공부하며 채우고 학과 적응을 빠르게 하고자 지원합니다.</t>
  </si>
  <si>
    <t>웹사이트와 인스타그램을 통해 동아리 활동에 대해 명확히 이해할 수 있는 점이 매력인 것 같습니다. 부원들과 스터디 등을 통해 개인 전공 지식의 발전도 희망하지만, 많은 활동을 통해 빠르게 친해지고 과에 적응 할 수 있길 기대합니다 😊</t>
  </si>
  <si>
    <t>C++/Java/HTML,CSS,Java Script 기초적인 수준만 알고 있습니다. / 앱 개발 백엔드에 관심이 있어 Python 공부 해보고 싶습니다.</t>
  </si>
  <si>
    <t>지원서에 적은 내용 중에서 이번 학기에 가장 해보고 싶은 것 11가지</t>
  </si>
  <si>
    <t>지원 동기에서 '동아리 활동을 통해 편입생으로서 미흡한 학부 지식을 부원들과 공부하며 채우고 학과 적응을 빠르게 하…'라고 했는데, 이 동기를 한 문장으로 더 쉽게 말해줄래요? 그리고 이번 학기에 꼭 해보고 싶은 작은 목표 1가지는 뭔가요?</t>
  </si>
  <si>
    <t>기대/매력 부분에서 '웹사이트와 인스타그램을 통해 동아리 활동에 대해 명확히 이해할 수 있는 점이 매력인 것 같습니다'라고 했는데, 그중에서 가장 기대하는 포인트 1가지만 고르면 뭐예요? 그걸 위해 본인이 할 수 있는 일은 어떤 게 있을까요?</t>
  </si>
  <si>
    <t>우리 동아리는 매주 결과를 공유해요. 다음 주에 보여줄 수 있는 가장 작은 기록(캡처/링크/짧은 데모) 하나를 고른다면 뭐가 있을까요?</t>
  </si>
  <si>
    <t>유가흔</t>
  </si>
  <si>
    <t>ai, 인공지능, 학습</t>
  </si>
  <si>
    <t>010-3180-3004</t>
  </si>
  <si>
    <t>ygh31803004@gmail.com</t>
  </si>
  <si>
    <t>전남대학교 인공지능학부에 입학하며 AI분야를 체계적으로 배우고 싶다는 목표를 가지게 되었지만, 혼자 공부하기에는 방향을 잡기 어렵고 꾸준히 이어가기 힘들 것 같다는 고민이 있었는데 Stolio 모집 글을 보고 팀별 스터디와 선후배 간 교류, 프로젝트 중심의 활동을 진행하는 동아리라는 점이 인상 깊었고 단순한 친목을 넘어 전공과 연계된 활동을 통해 성장할 수 있는 환경이라고 느껴서 지원하게 되었습니다.</t>
  </si>
  <si>
    <t>팀별 AI 스터디를 통해 학습할 수 있다는 점, 졸업생 멘토링을 통해 진로와 학업에 대한 현실적인 조언을 들을 수 있다는 점 등이 큰 매력이라 느꼈고, MT나 개강총회 같은 친목 활동을 통해 선배님들과 자연스럽게 교류하며 대학 생활에 잘 적응할 수 있을 것이라는 점이 기대됩니다.</t>
  </si>
  <si>
    <t>인공지능 분야에 대한 깊은 전공 지식은 없지만 인공지능학부에 진학한 만큼 앞으로 기본 원리부터 차근차근 배우고 싶습니다.</t>
  </si>
  <si>
    <t>지원서에 적은 내용 중에서 이번 학기에 가장 해보고 싶은 것 12가지</t>
  </si>
  <si>
    <t>지원 동기에서 '전남대학교 인공지능학부에 입학하며 AI분야를 체계적으로 배우고 싶다는 목표를 가지게 되었지만, 혼자…'라고 했는데, 이 동기를 한 문장으로 더 쉽게 말해줄래요? 그리고 이번 학기에 꼭 해보고 싶은 작은 목표 1가지는 뭔가요?</t>
  </si>
  <si>
    <t>기대/매력 부분에서 '팀별 AI 스터디를 통해 학습할 수 있다는 점, 졸업생 멘토링을 통해 진로와 학업에 대한 현실적인 …'라고 했는데, 그중에서 가장 기대하는 포인트 1가지만 고르면 뭐예요? 그걸 위해 본인이 할 수 있는 일은 어떤 게 있을까요?</t>
  </si>
  <si>
    <t>지원서에 친목 얘기가 있었는데, 지원서에서 팀/소통 이야기가 있었어요. 팀에서 본인은 어떤 역할을 해보고 싶나요? (예: 진행상황 공유, 질문 정리, 문서/노션 정리, 테스트)</t>
  </si>
  <si>
    <t>박하연</t>
  </si>
  <si>
    <t>학습</t>
  </si>
  <si>
    <t>010-9690-1227</t>
  </si>
  <si>
    <t>phy071130rt@gmail.com</t>
  </si>
  <si>
    <t>오티 때 동아리 발표를 듣고나서 선배들과 함께 대회에 참여하고 여러 프로젝트를 진행해보고 싶다는 생각이 들었습니다. 강의를 듣거나 혼자 고민해보는 것만으로는 얻기 힘든 경험과 지식을 팀별 스터디와 대외 활동을 진행해가며 배우고자 지원했습니다!</t>
  </si>
  <si>
    <t>팀별 프로젝트와 스터디를 통해 함께 배우고 성장할 수 있다는 점과 세미나나 대회 참여를 통해 실력을 직접적으로 키워갈 수 있다는 점이 매력적이라고 생각합니다. 또한 다양한 친목 활동을 통해 학부 인원이 많은 환경 속에서도 동아리원들과 유대감을 형성할 수 있기 때문애 즐겁고 의미 있는 대학 생활을 할 수 있을 것 같습니다.</t>
  </si>
  <si>
    <t>보안, 기계학습</t>
  </si>
  <si>
    <t>지원서에 적은 내용 중에서 이번 학기에 가장 해보고 싶은 것 13가지</t>
  </si>
  <si>
    <t>지원 동기에서 '오티 때 동아리 발표를 듣고나서 선배들과 함께 대회에 참여하고 여러 프로젝트를 진행해보고 싶다는 생…'라고 했는데, 이 동기를 한 문장으로 더 쉽게 말해줄래요? 그리고 이번 학기에 꼭 해보고 싶은 작은 목표 1가지는 뭔가요?</t>
  </si>
  <si>
    <t>기대/매력 부분에서 '팀별 프로젝트와 스터디를 통해 함께 배우고 성장할 수 있다는 점과 세미나나 대회 참여를 통해 실력을…'라고 했는데, 그중에서 가장 기대하는 포인트 1가지만 고르면 뭐예요? 그걸 위해 본인이 할 수 있는 일은 어떤 게 있을까요?</t>
  </si>
  <si>
    <t>장다연</t>
  </si>
  <si>
    <t>010-4696-9791</t>
  </si>
  <si>
    <t>jjdywind@gmail.com</t>
  </si>
  <si>
    <t>스토리오는 다양한 대회와 프로젝트 참여를 통해 실력을 직접 키울 수 있는 동아리라는 점이 가장 인상 깊었습니다. 정기적인 피드백 시간과 선후배 간 자유로운 교류를 통해 프로젝트를 진행하며 막히는 부분을 함께 해결하며 성장할 수 있는 환경이라고 느껴 지원하게 되었습니다.</t>
  </si>
  <si>
    <t>동아리 자체 웹사이트 운영, 시험기간 이벤트, 내부 취미 활동 등 공부뿐만 아니라 구성원 간의 소통과 친목을 중요하게 생각하는 분위기가 큰 매력으로 다가왔습니다.
동아리 활동을 통해 다양한 프로젝트와 대회에 참여하며 실력을 키우고, 친목활동을 통해 동아리 부원들과 가까워지고 편하게 소통할 수 있는 분위기 속에서 즐겁게 활동하는 경험을 기대하고 있습니다!</t>
  </si>
  <si>
    <t>게임개발과 웹개발 분야에 관심이 있으며 동아리 활동을 통해 다양한 분야를 폭넓게 배우고 경험해보고 싶습니다.</t>
  </si>
  <si>
    <t>지원서에 적은 내용 중에서 이번 학기에 가장 해보고 싶은 것 14가지</t>
  </si>
  <si>
    <t>지원 동기에서 '스토리오는 다양한 대회와 프로젝트 참여를 통해 실력을 직접 키울 수 있는 동아리라는 점이 가장 인상…'라고 했는데, 이 동기를 한 문장으로 더 쉽게 말해줄래요? 그리고 이번 학기에 꼭 해보고 싶은 작은 목표 1가지는 뭔가요?</t>
  </si>
  <si>
    <t>기대/매력 부분에서 '동아리 자체 웹사이트 운영, 시험기간 이벤트, 내부 취미 활동 등 공부뿐만 아니라 구성원 간의 소통…'라고 했는데, 그중에서 가장 기대하는 포인트 1가지만 고르면 뭐예요? 그걸 위해 본인이 할 수 있는 일은 어떤 게 있을까요?</t>
  </si>
  <si>
    <t>이건희</t>
  </si>
  <si>
    <t>인공지능, 머신러닝, 딥러닝</t>
  </si>
  <si>
    <t>01071670085</t>
  </si>
  <si>
    <t>yisb0742@gmail.com</t>
  </si>
  <si>
    <t>스토리오에 지원하게 된 계기는 제가 생각하는 가장 이상적인 대학 생활과 가장 잘 어울린다고 생각 하였기 때문입니다. 제가 생각하는 가장 이상적인 대학 생활의 주된 목적은 미래를 위한 자기 개발과 성장 그것을 바탕으로 한 학업적 성취와 발전이 가장 우선이라고 생각합니다. 하지만 그러한 학업적 활동만 있다기 보단 동아리를 통한 친목활동과 선후배간에 긴밀한 관계를 통해서 더욱 활동적이고 학업적으로 의미있는 대학 생활을 보내는것이 제가 생각한 가장 이상적인 대학 생활이고 스토리오란 동아리가 가장 적합하다고 생각하였기 때문입니다. 때문에  스토리오라는 동아리에 들어가서 뭐든지 배우고 도전해보고 싶은 마음이 강하게 들었기에 스토리오에 지원하게 되었습니다.</t>
  </si>
  <si>
    <t>제가 생각한 스토리오 동아리의 매력은 수상 경력으로 입증하는 뛰어난 학업적 능력과 다양한 활동들을 통한 친목이라고 생각합니다. 동아리 활동에 기대하는 점들은 다양한 학부 관련 활동이나 선배님들과 함께 하는 동아리 내 프로젝트 활동이 기대가 되고 또한 선배님들과 함께하는 mt 활동도 기대됩니다!</t>
  </si>
  <si>
    <t>사실 학부 관련 지식은 고교 생활 동안 전공을 생각해보지 못한 분야여서 크게 알지 못한다고 생각합니다. 파이썬,c언어와 같은 컴퓨터 대화 방식과 머신러닝과 딥러닝과 같은 학부생이 아니여도 알고 있을 수 있는 정도에 지식을 가지고 있다고 생각합니다. 하지만 제가 선택해서 인공지능학부에 온만큼 관심이 있는 분야이고 학부 관련 지식을 부족할지언정 저는 항상 모르는것은 배우고 새로운것에 대한 흥미와 뭐든지 도전해보고 싶은 마음이 크고 관심있고 해야하는것에는 항상 해야하는 끈기를 가지고 있고 부족한 만큼 배우고 열심히 할 자신은 누구보다 있다고 생각합니다. 그러기에 스토리오 동아리에 들어가 열심히 배워보고 싶습니다! 
경험은 학교 생활때 해본 블럭코딩과 겨울 더드림때에 들어본 코딩을 통한 적분과정이 전부이고 배워본것이 없는 만큼 다양한 분야를 모두 도전 해보고 싶은 마음이 있고 보안쪽 분야도 경험 해보고 싶은 생각이 크지만 개발과 같은 활동을 좀 더 깊게 배워보고 싶습니다!</t>
  </si>
  <si>
    <t>지원서에 적은 내용 중에서 이번 학기에 가장 해보고 싶은 것 15가지</t>
  </si>
  <si>
    <t>지원 동기에서 '스토리오에 지원하게 된 계기는 제가 생각하는 가장 이상적인 대학 생활과 가장 잘 어울린다고 생각 하…'라고 했는데, 이 동기를 한 문장으로 더 쉽게 말해줄래요? 그리고 이번 학기에 꼭 해보고 싶은 작은 목표 1가지는 뭔가요?</t>
  </si>
  <si>
    <t>기대/매력 부분에서 '제가 생각한 스토리오 동아리의 매력은 수상 경력으로 입증하는 뛰어난 학업적 능력과 다양한 활동들을 …'라고 했는데, 그중에서 가장 기대하는 포인트 1가지만 고르면 뭐예요? 그걸 위해 본인이 할 수 있는 일은 어떤 게 있을까요?</t>
  </si>
  <si>
    <t>박상현</t>
  </si>
  <si>
    <t>인공지능, 학습</t>
  </si>
  <si>
    <t>010-6381-1646</t>
  </si>
  <si>
    <t>sanghyeonpsh@gmail.com</t>
  </si>
  <si>
    <t>동아리 활동을 통해 인공지능학부와 관련된 지식을 쌓아 올리고 팀 프로젝트나 공모전 참여 등을 통한 경험을 겪고 성장하고 싶어서 지원하게 되었습니다.</t>
  </si>
  <si>
    <t>동아리 부원들과 MT 등 여러 활동들에 참여하여 가까워지고 여러 IT관련 활동에 참여하면서 실력을 키울 수 있기를 기대하고 있습니다.</t>
  </si>
  <si>
    <t>인공지능 개발과 학습에 관련된 분야를 우선적으로 배우고 싶고, 기회가 된다면 다른 분야들도 배우고 싶습니다.</t>
  </si>
  <si>
    <t>지원서에 적은 내용 중에서 이번 학기에 가장 해보고 싶은 것 16가지</t>
  </si>
  <si>
    <t>지원 동기에서 '동아리 활동을 통해 인공지능학부와 관련된 지식을 쌓아 올리고 팀 프로젝트나 공모전 참여 등을 통한 …'라고 했는데, 이 동기를 한 문장으로 더 쉽게 말해줄래요? 그리고 이번 학기에 꼭 해보고 싶은 작은 목표 1가지는 뭔가요?</t>
  </si>
  <si>
    <t>기대/매력 부분에서 '동아리 부원들과 MT 등 여러 활동들에 참여하여 가까워지고 여러 IT관련 활동에 참여하면서 실력을 …'라고 했는데, 그중에서 가장 기대하는 포인트 1가지만 고르면 뭐예요? 그걸 위해 본인이 할 수 있는 일은 어떤 게 있을까요?</t>
  </si>
  <si>
    <t>김동현</t>
  </si>
  <si>
    <t>010-7378-7369</t>
  </si>
  <si>
    <t>dh12177369@gmail.com</t>
  </si>
  <si>
    <t>이 동아리에서 학업에 관해서 도움을 받을 수 있을거 같고 하는 활동도 재미있을거 같아서 지원하게되었습니다.</t>
  </si>
  <si>
    <t>스토리오의 매력은 가족같이 끈끈한 분위기 라고 생각하고 동와리 활동에 기대하는 점은 재미있는 활동이 많으면 좋겠습니다.</t>
  </si>
  <si>
    <t>코딩에 대해 배우고싶습니다.</t>
  </si>
  <si>
    <t>지원서에 적은 내용 중에서 이번 학기에 가장 해보고 싶은 것 17가지</t>
  </si>
  <si>
    <t>지원 동기에서 '이 동아리에서 학업에 관해서 도움을 받을 수 있을거 같고 하는 활동도 재미있을거 같아서 지원하게되었…'라고 했는데, 이 동기를 한 문장으로 더 쉽게 말해줄래요? 그리고 이번 학기에 꼭 해보고 싶은 작은 목표 1가지는 뭔가요?</t>
  </si>
  <si>
    <t>기대/매력 부분에서 '스토리오의 매력은 가족같이 끈끈한 분위기 라고 생각하고 동와리 활동에 기대하는 점은 재미있는 활동이…'라고 했는데, 그중에서 가장 기대하는 포인트 1가지만 고르면 뭐예요? 그걸 위해 본인이 할 수 있는 일은 어떤 게 있을까요?</t>
  </si>
  <si>
    <t>이지수</t>
  </si>
  <si>
    <t>게임</t>
  </si>
  <si>
    <t>010-9622-4767</t>
  </si>
  <si>
    <t>jisu24334767@gmail.com</t>
  </si>
  <si>
    <t>인스타 게시물을 보고 스토리오에 입단하게 되면 즐거운 동아리 생활과 더불어 학생으로서의 발전과 성장을 기대할 수 있을 것 같아서 지원하게 됐습니다.</t>
  </si>
  <si>
    <t>놀 땐 놀고 할 땐 한다는 점이 명확히 보여서 매력을 느꼈습니다. MT 사진들을 보며 화목해 보이는 동아리 분위기에 좋은 사람들과 친목을 도모할 수 있음을, 세미나 준비 기간 중 팀원들과의 스터디를 통해 더욱 큰 발전을 이루어 낼 수 있음을 기대하고 있습니다.</t>
  </si>
  <si>
    <t>프로그래밍 언어부터 차근차근 배워 나가고 싶습니다. 종류 상관없이 Java, C언어 등등 기본적인 것들부터 배우며 추후에는 간단한 게임이나 프로그램 등을 만들어 보고 싶습니다.</t>
  </si>
  <si>
    <t>지원서에 적은 내용 중에서 이번 학기에 가장 해보고 싶은 것 18가지</t>
  </si>
  <si>
    <t>지원 동기에서 '인스타 게시물을 보고 스토리오에 입단하게 되면 즐거운 동아리 생활과 더불어 학생으로서의 발전과 성장…'라고 했는데, 이 동기를 한 문장으로 더 쉽게 말해줄래요? 그리고 이번 학기에 꼭 해보고 싶은 작은 목표 1가지는 뭔가요?</t>
  </si>
  <si>
    <t>기대/매력 부분에서 '놀 땐 놀고 할 땐 한다는 점이 명확히 보여서 매력을 느꼈습니다'라고 했는데, 그중에서 가장 기대하는 포인트 1가지만 고르면 뭐예요? 그걸 위해 본인이 할 수 있는 일은 어떤 게 있을까요?</t>
  </si>
  <si>
    <t>지원서에 게임 쪽에 관심이 있다고 썼는데, 이번 학기에 아주 작은 결과물을 하나 만든다면 어떤 걸 해보고 싶나요? 예: 캐릭터 이동 + 점수 올리는 미니게임, 간단한 퍼즐</t>
  </si>
  <si>
    <t>권민서</t>
  </si>
  <si>
    <t>254897</t>
  </si>
  <si>
    <t>010-8393-9479</t>
  </si>
  <si>
    <t>kmsjj1013@gmail.com</t>
  </si>
  <si>
    <t>1학년 때 과 동아리에 소속되지 않고 학교생활을 하다 보니 동기들이 동아리 활동을 통해 전공을 배우고 함께 성장하는 모습을 보면서 부럽다는 생각이 들었습니다. 동시에 저는 전공에 대해 제대로 공부해보지 못한 채 시간을 보낸 것 같아 아쉬움도 많이 남았습니다. 이 상태 그대로 2학년을 보내면 전공지식이 부족한 상태로 남게 될 것 같아 걱정이 되었고, 혼자서는 막막하게 느껴졌습니다. 그래서 체계적으로 공부하고 함께 성장할 수 있는 환경이 필요하다고 생각해 스토리오에 지원하게 되었습니다.</t>
  </si>
  <si>
    <t>작년에 여러 과동아리들을 지켜보면서 스토리오가 가장 분위기 좋고 화목해 보인다는 인상을 받았습니다. 또 학교 안팎에서 스토리오 분들을 자주 마주쳤는데 그만큼 동아리 활동이 활발하다는 의미로 느껴졌습니다. 단순히 이름만 있는 동아리가 아니라 실제로 함께 시간을 보내고 성장하는 공동체라는 인상이 들었습니다. 저도 그 분위기에 어울려 동아리 활동에 성실하게 참여해보고 싶습니다.</t>
  </si>
  <si>
    <t>현재 전공지식이 많이 부족한 상태입니다. 파이썬도 아직 능숙하지 않고 특정 분야를 깊이있게 공부해본 경험도 없습니다. 그렇기 때문에 오히려 더 제대로 배우고 싶다는 생각이 들었고, 어떤 분야이든 제게는 모두 새로운 도전이고 그만큼 큰 배움이 될 것이라고 생각합니다. 그중에서 굳이 꼽아보자면 보안이나 백엔드 분야를 경험해보고 싶습니다. 정확히 어떤 일을 하는지 알지는 못하지만 기초부터 차근차근 배우면서 저에게 맞는 분야인지 직접 경험해보고 싶습니다.</t>
  </si>
  <si>
    <t>지원서에 적은 내용 중에서 이번 학기에 가장 해보고 싶은 것 19가지</t>
  </si>
  <si>
    <t>지원 동기에서 '1학년 때 과 동아리에 소속되지 않고 학교생활을 하다 보니 동기들이 동아리 활동을 통해 전공을 배우…'라고 했는데, 이 동기를 한 문장으로 더 쉽게 말해줄래요? 그리고 이번 학기에 꼭 해보고 싶은 작은 목표 1가지는 뭔가요?</t>
  </si>
  <si>
    <t>기대/매력 부분에서 '작년에 여러 과동아리들을 지켜보면서 스토리오가 가장 분위기 좋고 화목해 보인다는 인상을 받았습니다'라고 했는데, 그중에서 가장 기대하는 포인트 1가지만 고르면 뭐예요? 그걸 위해 본인이 할 수 있는 일은 어떤 게 있을까요?</t>
  </si>
  <si>
    <t>지원서에 분위기 얘기가 있었는데, 시간이 빠듯할 수도 있을 것 같아요. 그래도 매주 작은 결과를 남기려면, 본인이 만들고 싶은 루틴은 어떤 모습인가요? (예: 주말 1시간, 평일 30분)</t>
  </si>
  <si>
    <t>이영서</t>
  </si>
  <si>
    <t>010-4195-4950</t>
  </si>
  <si>
    <t>sh1021gi28@gmail.com</t>
  </si>
  <si>
    <t>대단한 계기는 아니지만 신입생 ot 시간에 동아리 소개하시는 모습이 인상깊었어서 지원하게 되었습니다.</t>
  </si>
  <si>
    <t>여러 활동을 하며 친목을 다지는 것도 기대하는 점 중 하나이고, 무엇보다 게임개발이나 보안에 관련된 지식을 얻고 싶습니다.</t>
  </si>
  <si>
    <t>게임개발에 가장 관심이 있고, 그 다음으론 보안과 관련된 지식이나 경험을 쌓아보고 싶습니다.</t>
  </si>
  <si>
    <t>지원서에 적은 내용 중에서 이번 학기에 가장 해보고 싶은 것 20가지</t>
  </si>
  <si>
    <t>지원 동기에서 '대단한 계기는 아니지만 신입생 ot 시간에 동아리 소개하시는 모습이 인상깊었어서 지원하게 되었습니다'라고 했는데, 이 동기를 한 문장으로 더 쉽게 말해줄래요? 그리고 이번 학기에 꼭 해보고 싶은 작은 목표 1가지는 뭔가요?</t>
  </si>
  <si>
    <t>기대/매력 부분에서 '여러 활동을 하며 친목을 다지는 것도 기대하는 점 중 하나이고, 무엇보다 게임개발이나 보안에 관련된…'라고 했는데, 그중에서 가장 기대하는 포인트 1가지만 고르면 뭐예요? 그걸 위해 본인이 할 수 있는 일은 어떤 게 있을까요?</t>
  </si>
  <si>
    <t>지원서에 친목 얘기가 있었는데, 시간이 빠듯할 수도 있을 것 같아요. 그래도 매주 작은 결과를 남기려면, 본인이 만들고 싶은 루틴은 어떤 모습인가요? (예: 주말 1시간, 평일 30분)</t>
  </si>
  <si>
    <t>노석현</t>
  </si>
  <si>
    <t>252707</t>
  </si>
  <si>
    <t>010-4502-9197</t>
  </si>
  <si>
    <t>wisnsh6@gmail.com</t>
  </si>
  <si>
    <t>대학교에 아는 사람이 많이 없어 많은 사람과 친해지고 싶어서 지원하게 됐습니다.</t>
  </si>
  <si>
    <t>공부.. 이번에 과목들이 정말 살벌한데 도움을 받고싶습니다. 또 많은 사람들과 재밌는 활동을 많이 하고 싶습니다.</t>
  </si>
  <si>
    <t>관심 있는 분야는 게임개발 쪽이지만 진짜 아직 아는 것이 많이 없어 배울 수 있는 것은 다 배워 보고 싶습니다.</t>
  </si>
  <si>
    <t>지원서에 적은 내용 중에서 이번 학기에 가장 해보고 싶은 것 21가지</t>
  </si>
  <si>
    <t>지원 동기에서 '대학교에 아는 사람이 많이 없어 많은 사람과 친해지고 싶어서 지원하게 됐습니다'라고 했는데, 이 동기를 한 문장으로 더 쉽게 말해줄래요? 그리고 이번 학기에 꼭 해보고 싶은 작은 목표 1가지는 뭔가요?</t>
  </si>
  <si>
    <t>기대/매력 부분에서 '공부'라고 했는데, 그중에서 가장 기대하는 포인트 1가지만 고르면 뭐예요? 그걸 위해 본인이 할 수 있는 일은 어떤 게 있을까요?</t>
  </si>
  <si>
    <t>지원서에서 팀/소통 이야기가 있었어요. 팀에서 본인은 어떤 역할을 해보고 싶나요? (예: 진행상황 공유, 질문 정리, 문서/노션 정리, 테스트)</t>
  </si>
  <si>
    <t>조예원</t>
  </si>
  <si>
    <t>010-9628-2523</t>
  </si>
  <si>
    <t>ywpretty07@gmail.com</t>
  </si>
  <si>
    <t>오티 뒷풀이에 갔었을 때 뵈었던 선배님들이 계셨는데 그 분들 모두 스토리오 동아리셨습니다. 질문을 드렸을 때 하나하나 친절하게 알려주시고, 여러 도움될만한 팁들도 함께 말씀해 주셔서 인상에 많이 남았습니다. 그때부터 왠지 스토리오에 관심이 가기 시작했습니다. 또 스토리오 인스타에 올라온 게시물들을 보면서 사진 표지가 제 스타일이라는 생각이 들었습니다… 무엇보다 동아리원분들이 다들 행복해 보이고 즐겁게 활동하는 모습이 인상 깊었습니다! 
 홍보 글을 보면서 스토리오는 공부도 함께하고, 사람들과도 자연스럽게 어울릴 수 있는 동아리라고 느꼈습니다. 저에겐 혼자 공부하는 것보다 같이 이야기하며 배우는 편이 더 잘 맞는다고 생각해, 스토리오에 지원하게되었습니다.</t>
  </si>
  <si>
    <t>스토리오의 매력은 친목 활동만 있는 동아리가 아닌, 공부도 함께 할 수 있다는 점이라고 생각합니다. 팀별 스터디를 통해 서로 궁금한 것은 물어보고 아는 부분은 설명해주면서 함께 배울 수 있을 것 같아, 혼자 공부할 때보다 훨씬 도움이 될 것 같다고 느꼈습니다. 또한 선배님들과의 멘토링을 통해 수업이나 학부 생활 등 여러 조언들을 들을 수 있다는 점이 기대가 됩니다. 스토리오에서 활동을 하면서 공부도 더 열심히 하게 되고, 친구들과도 더 가까워질 수 있을 것 같다고 느꼈기에 이 점도 기대됩니다.</t>
  </si>
  <si>
    <t>고등학생 때 학교에서 파이썬을 접해보았지만 깊이 있게 다루진 않았습니다. 다만 앞으로 로봇공학자가 되고 싶다는 목표를 가지고 있기에 이와 관련된 지식이나 경험을 차근차근 쌓아가고 싶습니다. 아직 어떤 활동이 제 진로에 도움될지는 잘 모르지만, 도움이 될 수 있는 활동이라면 무엇이든 성실하게 참여하며 경험해보고 싶습니다.</t>
  </si>
  <si>
    <t>지원서에 적은 내용 중에서 이번 학기에 가장 해보고 싶은 것 22가지</t>
  </si>
  <si>
    <t>지원 동기에서 '오티 뒷풀이에 갔었을 때 뵈었던 선배님들이 계셨는데 그 분들 모두 스토리오 동아리셨습니다'라고 했는데, 이 동기를 한 문장으로 더 쉽게 말해줄래요? 그리고 이번 학기에 꼭 해보고 싶은 작은 목표 1가지는 뭔가요?</t>
  </si>
  <si>
    <t>기대/매력 부분에서 '스토리오의 매력은 친목 활동만 있는 동아리가 아닌, 공부도 함께 할 수 있다는 점이라고 생각합니다'라고 했는데, 그중에서 가장 기대하는 포인트 1가지만 고르면 뭐예요? 그걸 위해 본인이 할 수 있는 일은 어떤 게 있을까요?</t>
  </si>
  <si>
    <t>정서윤</t>
  </si>
  <si>
    <t>ai, 학습, 모델</t>
  </si>
  <si>
    <t>010-3180-1438</t>
  </si>
  <si>
    <t>seo0220yun@gmail.com</t>
  </si>
  <si>
    <t>OT에서 마지막으로 동아리 소개해주셨을 때 구성이 재미있어서 기억에 남았습니다. 솔직히 가장 눈길이 갔던 건 PPT 중간에 보였던 클라이밍 사진이었는데, 후에 인스타에서도 찾아보니 산악회나 계곡으로의 MT 등 활동적인 기록이 많은 동아리 같아 너무 재미있어 보여서 더욱 끌렸습니다.</t>
  </si>
  <si>
    <t>인스타에서 본 대로 느끼기엔 발랄하고 활동적인 느낌이 가장 큰 매력 같습니다. 원데이 부트캠프와 기술고문 시스템, 연말 성과 공유회 등 학습적인 내용도 탄탄한 것 같고, OT 때 다양하게 소개해주신 게임 내전도 너무 재미있을 것 같습니다.</t>
  </si>
  <si>
    <t>저는 아직 개발자란 단어만 두고 막연하게 웹과 앱 기획 및 제작에 관심을 가지고 있는 단계입니다만, 개인적으로 AI 모델이 들어간 게임을 만들어 구글 플레이 스토어 등에 출시해보고 싶다는 소망이 있습니다.</t>
  </si>
  <si>
    <t>지원서에 적은 내용 중에서 이번 학기에 가장 해보고 싶은 것 23가지</t>
  </si>
  <si>
    <t>지원 동기에서 'OT에서 마지막으로 동아리 소개해주셨을 때 구성이 재미있어서 기억에 남았습니다'라고 했는데, 이 동기를 한 문장으로 더 쉽게 말해줄래요? 그리고 이번 학기에 꼭 해보고 싶은 작은 목표 1가지는 뭔가요?</t>
  </si>
  <si>
    <t>기대/매력 부분에서 '인스타에서 본 대로 느끼기엔 발랄하고 활동적인 느낌이 가장 큰 매력 같습니다'라고 했는데, 그중에서 가장 기대하는 포인트 1가지만 고르면 뭐예요? 그걸 위해 본인이 할 수 있는 일은 어떤 게 있을까요?</t>
  </si>
  <si>
    <t>지원서에 재미 얘기가 있었는데, 우리 동아리는 매주 결과를 공유해요. 다음 주에 보여줄 수 있는 가장 작은 기록(캡처/링크/짧은 데모) 하나를 고른다면 뭐가 있을까요?</t>
  </si>
  <si>
    <t>윤선진</t>
  </si>
  <si>
    <t>ai, 인공지능</t>
  </si>
  <si>
    <t>01037621797</t>
  </si>
  <si>
    <t>sjyundosan0223@gmail.com</t>
  </si>
  <si>
    <t>AI스터디를 통해서 코딩실력을 향상하고 해커톤 대회나 교내경진대회에 참여해서 대외 활동 경력을 쌓고 싶다는 목표가 있었는데 이 동아리가 저의 목표를 이루는데 도움이 많이 될 것 같았습니다. 또한 Stolio 동아리에서 쌓은 수상 경력들을 보며 Stolio 선배님들의 다양한 경험과 지식을 배워 저의 역량을 높이고 싶어서 지원하게 되었습니다. 그리고 동아리 엠티나 봉플같은 다양한 동아리 행사에 참여하며 향후 Stolio 부원들과 추억을 쌓고 싶습니다.</t>
  </si>
  <si>
    <t>무임승차하는 사람들을 이번 프로젝트에서는 제외시키는 Stolio만의 증빙 기반 규칙이 신선하고 모두를 위한 규칙이라고 생각해서 매력적이라고 느꼈고 동아리 활동을 통해 팀원들과 협력해 프로젝트 경험을 쌓으며 데모 가능한 결과물을 만들고 팀별로 발표하는 것이 기대가 됩니다. 또 Stolio 동아리 선배님들과 부원들과 친해져서 엠티도 가고 매일매일을 즐거운 하루들로 만들고 싶습니다. 동아리 내에서 많이 배우고 얻어가서 저의 꿈을 이루고 싶고 Stolio 동아리 부원이 된다면 예의 바르고 성실한 부원으로 기억되고 싶습니다.</t>
  </si>
  <si>
    <t>저는 고등학교에서 인공지능에 관심이 있어서 선형회귀분석을 활용해 형량과 재범률의 관계를 탐구한 경험이 있습니다. 이러한 관심을 바탕으로 앞으로는 인공지능 기술으로 실제 사용자에게 도움이 되고 싶다는 생각이 들어서 웹개발 분야를 배우고 싶습니다.</t>
  </si>
  <si>
    <t>지원서에 적은 내용 중에서 이번 학기에 가장 해보고 싶은 것 24가지</t>
  </si>
  <si>
    <t>지원 동기에서 'AI스터디를 통해서 코딩실력을 향상하고 해커톤 대회나 교내경진대회에 참여해서 대외 활동 경력을 쌓고…'라고 했는데, 이 동기를 한 문장으로 더 쉽게 말해줄래요? 그리고 이번 학기에 꼭 해보고 싶은 작은 목표 1가지는 뭔가요?</t>
  </si>
  <si>
    <t>기대/매력 부분에서 '무임승차하는 사람들을 이번 프로젝트에서는 제외시키는 Stolio만의 증빙 기반 규칙이 신선하고 모두…'라고 했는데, 그중에서 가장 기대하는 포인트 1가지만 고르면 뭐예요? 그걸 위해 본인이 할 수 있는 일은 어떤 게 있을까요?</t>
  </si>
  <si>
    <t>지원서에 프로젝트 얘기가 있었는데, 이번 학기 끝나면 어떤 형태로 결과물을 남기고 싶나요? (깃허브나 노션 링크, 캡처, 데모 영상 등) 그리고 첫 주에 무엇부터 시작하고 싶나요?</t>
  </si>
  <si>
    <t>강지연</t>
  </si>
  <si>
    <t>01095161833</t>
  </si>
  <si>
    <t>gang41925@gmail.com</t>
  </si>
  <si>
    <t>대학교에 오면 다양한 활동을 해보고 싶다고 생각했습니다. 인공지능학부에 입학한 만큼 전공과 관련된 경험을 많이 쌓고 싶은데 스토리오 동아리가 좋은 기회가 될 것 같아 지원합니다.</t>
  </si>
  <si>
    <t>전공과 관련된 활동을 하면서도 다양한 경험을 할 수 있다는 점이 가장 매력적이라고 생각했습니다. 선후배 간의 교류 활동이 기대됩니다. 조언도 듣고 경험을 공유받으며 배우고 싶습니다.</t>
  </si>
  <si>
    <t>고등학교 때 파이썬 과목을 통해 기본적인 문법과 간단한 코딩을 배운 경험이 있습니다. 게임 개발에 대해 배우고 싶습니다. 고등학교 때 긴단한 타자기 게임을 만들어 본 적이 있습니다. 재미를 느껴 더 정교한 완성도 높음 게임을 만들어보고 싶습니다.</t>
  </si>
  <si>
    <t>지원서에 적은 내용 중에서 이번 학기에 가장 해보고 싶은 것 25가지</t>
  </si>
  <si>
    <t>지원 동기에서 '대학교에 오면 다양한 활동을 해보고 싶다고 생각했습니다'라고 했는데, 이 동기를 한 문장으로 더 쉽게 말해줄래요? 그리고 이번 학기에 꼭 해보고 싶은 작은 목표 1가지는 뭔가요?</t>
  </si>
  <si>
    <t>기대/매력 부분에서 '전공과 관련된 활동을 하면서도 다양한 경험을 할 수 있다는 점이 가장 매력적이라고 생각했습니다'라고 했는데, 그중에서 가장 기대하는 포인트 1가지만 고르면 뭐예요? 그걸 위해 본인이 할 수 있는 일은 어떤 게 있을까요?</t>
  </si>
  <si>
    <t>허광무</t>
  </si>
  <si>
    <t>233927</t>
  </si>
  <si>
    <t>프론트, 웹</t>
  </si>
  <si>
    <t>010-2916-3185</t>
  </si>
  <si>
    <t>3185gm@gmail.com</t>
  </si>
  <si>
    <t>1학년때는 과동아리에 들어가지 못해서 혼자 고민했던 부분이 많았는데 이번에 스토리오에 들어가 같은 전공의 선후배들과 함께 프로젝트뿐만 아니라 여러가지 경험을 해보고 싶어서 지원하게 되었습니다</t>
  </si>
  <si>
    <t>스토리오는 전공에서 배운 내용을 실제로 적용해보고 경험해볼 수 있는 곳이며 같은 팀 그리고 스토리오의 모든 부원들끼리 편안한 분위기 속에서 서로 도움을 주고받는 것처럼 보였습니다 전공에서 배운 이론들을 토대로 실전에서 어떻게 사용되는지 내가 어떻게 활용해야하는지에 대해 팀원들과 함께하며 보다 넓은 시각에서 제 전공을 바라보길 바라며 실질적인 개발 능력을 키우는 것을 기대하고 있습니다</t>
  </si>
  <si>
    <t>웹을 개발하는 과정과 웹 서비스가 어떤 방식으로 만들어지는지 배우고 싶다는 관심을 가지고 있습니다.
아직 실제 경험은 없지만, 백엔드와 프론트엔드가 함께 작동하여 하나의 웹 서비스를 완성하는 과정에 흥미를 느끼고 있습니다. 전공에서 배운 이론과 동아리 활동을 통해 이러한 분야에 대해 더 깊이 이해하고 싶습니다.
또한 새로운 분야를 배우며 정말 다양한 경험을 쌓고 적성에 맞는 분야를 알아가보고싶습니다</t>
  </si>
  <si>
    <t>지원서에 적은 내용 중에서 이번 학기에 가장 해보고 싶은 것 26가지</t>
  </si>
  <si>
    <t>지원 동기에서 '1학년때는 과동아리에 들어가지 못해서 혼자 고민했던 부분이 많았는데 이번에 스토리오에 들어가 같은 …'라고 했는데, 이 동기를 한 문장으로 더 쉽게 말해줄래요? 그리고 이번 학기에 꼭 해보고 싶은 작은 목표 1가지는 뭔가요?</t>
  </si>
  <si>
    <t>기대/매력 부분에서 '스토리오는 전공에서 배운 내용을 실제로 적용해보고 경험해볼 수 있는 곳이며 같은 팀 그리고 스토리오…'라고 했는데, 그중에서 가장 기대하는 포인트 1가지만 고르면 뭐예요? 그걸 위해 본인이 할 수 있는 일은 어떤 게 있을까요?</t>
  </si>
  <si>
    <t>김나영</t>
  </si>
  <si>
    <t>010-8386-7821</t>
  </si>
  <si>
    <t>mong7731@gmail.com</t>
  </si>
  <si>
    <t>안녕하세요! 인공지능학부 신입생 김나영입니다.
오리엔테이션에서 여러 동아리 소개를 들었지만, Stolio는 등장하자마자 제 기억에 "여긴 뭔가 다르다"는 포스를 남겼습니다. 잠깐의 소개 시간이었지만 끝날 즈음에는 이미 마음속으로 지원서 제출을 누른 상태였습니다. 무엇보다도, 개성이 강한 저 같은 사람도 받아줄 것 같은 포용력이 느껴저서 용기 내어 지원하게 되었습니다.
저는 밝고, 호기심 많고, 가끔은 쓸데없이 열정이 넘치는 타입입니다. 낯가림은 있지만 금방 풀리고, 한 번 적응하면 제 텐션 때문에 주변이 조금 시끄러워질 수도 있습니다 그래도 그 에너지로 동아리에 웃음 한 스푼, 활력 한 스푼 보태고 싶습니다.
앞으로 Stolio에서 선배님들과 동기분들께 많이 배우고, 재미있고 기억에 남는 시간을 함께 만들고 싶습니다. 부디 저를 Stolio의 일원으로 받아주시기 바랍니다.
감사합니다.
김나영 드림</t>
  </si>
  <si>
    <t>제가 느낀 Stolio의 가장 큰 매력은 ‘사람’과 ‘분위기’였습니다. 오리엔테이션 뒤풀이 자리에서 Stolio 선배님들과 함께할 기회가 있었는데, 선배님들께서 자연스럽게 분위기를 이끌고 모두가 편하게 어울릴 수 있도록 챙겨주시는 모습이 인상 깊었습니다. 강하게 나서기보다 부드럽게 리드하면서도 중심을 잡아주는 모습에서 Stolio만의 팀워크와 리더십을 느낄 수 있었고, “이 동아리라면 믿고 함께할 수 있겠다”는 생각이 들었습니다. 그 경험이 앞으로 Stolio 활동에 대해 기대하게 된 가장 큰 계기가 되었습니다.
저는 Stolio에서 좋은 사람들을 만나고, 함께 웃고, 오래 기억에 남을 순간들을 많이 만들고 싶습니다. 선배님들과 동기들 사이에서 자연스럽게 친해지고, 동아리 활동 하나하나에 즐겁게 참여하면서 저도 Stolio의 분위기에 긍정적인 에너지를 보태고 싶습니다. 앞으로 Stolio 안에서 배우고 성장하며, ‘열정이 생겨서 계속 나오고 싶어지는 동아리’라는 기대를 현실로 만들고 싶습니다.</t>
  </si>
  <si>
    <t>현재 인공지능 전공에 대해서는 아직 깊이 아는 단계는 아니지만, 앞으로 배우는 과정 속에서 차근차근 이해를 넓혀가고 싶습니다. 세부전공으로는 소프트웨어전공을 선택할 의향이 있으며, 프로그래밍과 개발 전반에 대한 기초를 탄탄하게 다지고 싶습니다.
아직 특정 분야를 확실히 정한 것은 아니지만, 앞으로 다양한 내용을 배우고 경험해보면서 어떤 분야에 가장 흥미를 느끼는지, 또 저에게 잘 맞는 방향이 무엇인지 찾아가고 싶습니다. 그 과정에서 Stolio 활동을 통해 선배님들과 동기들로부터 배우고, 함께 탐구하며 성장해나가기를 기대하고 있습니다.
Stolio와 함께 배우고 경험하며, 저만의 방향을 천천히 만들어가고 싶습니다.</t>
  </si>
  <si>
    <t>지원서에 적은 내용 중에서 이번 학기에 가장 해보고 싶은 것 27가지</t>
  </si>
  <si>
    <t>기대/매력 부분에서 '제가 느낀 Stolio의 가장 큰 매력은 ‘사람’과 ‘분위기’였습니다'라고 했는데, 그중에서 가장 기대하는 포인트 1가지만 고르면 뭐예요? 그걸 위해 본인이 할 수 있는 일은 어떤 게 있을까요?</t>
  </si>
  <si>
    <t>김은서</t>
  </si>
  <si>
    <t>010-3175-5409</t>
  </si>
  <si>
    <t>skt31755409@gmail.com</t>
  </si>
  <si>
    <t>동아리 소개글에서 본 '표준입출력 헤더 파일처럼 대학생활의 표준이 되어줄 것이다'라는 문구가 인상깊어서 지원하게 되었습니다. 또한 스토리오의 활동 중 졸업생과의 멘토링과 네트워킹이 대학생활 중 찾아오는 방황을 극복하게 하게 하고 부족한 점을 공유하고 배울 수 있는 기회가 되도록 할 것 같아 지원하게 되었습니다.
신입생인 만큼 처음인 것도 많고 부족한 점도 있지만 동아리에 적극적으로 참여하며 함께 성장하는 부원이 되고싶습니다.</t>
  </si>
  <si>
    <t>저는 스토리오의 가장 큰 매력이 소통에 있다고 생각합니다. 실시간 소통이 가능하다는 점과 동아리 커뮤니티가 사용하기 쉽게 디자인이 되어 있다는 점에서 프로젝트와 소통이 중요한 해당 학과의 역량을 기를 수 있어서 매력적인 동아리라고 생각합니다.
저는 친목과 자기개발을 적절히 할 수 있는 이 동아리에서 저의 부족한 점을 팀원들과 함께 채워나가며 성장할 수 있는 팀프로젝트와 세미나에 기대하고 있습니다. 그 외에도 MT나 산악회 등의 다양한 활동에 참여하며 화끈한 청춘 보내길 기대하고 있습니다!</t>
  </si>
  <si>
    <t>학부 관련하여 기초적인 수준이지만 파이썬과 C언어에 대해 공부한 적이 있습니다. / 웹개발이나 보안에 대해 배우고싶습니다.</t>
  </si>
  <si>
    <t>지원서에 적은 내용 중에서 이번 학기에 가장 해보고 싶은 것 28가지</t>
  </si>
  <si>
    <t>지원 동기에서 '동아리 소개글에서 본 '표준입출력 헤더 파일처럼 대학생활의 표준이 되어줄 것이다'라는 문구가 인상깊…'라고 했는데, 이 동기를 한 문장으로 더 쉽게 말해줄래요? 그리고 이번 학기에 꼭 해보고 싶은 작은 목표 1가지는 뭔가요?</t>
  </si>
  <si>
    <t>기대/매력 부분에서 '저는 스토리오의 가장 큰 매력이 소통에 있다고 생각합니다'라고 했는데, 그중에서 가장 기대하는 포인트 1가지만 고르면 뭐예요? 그걸 위해 본인이 할 수 있는 일은 어떤 게 있을까요?</t>
  </si>
  <si>
    <t>문채원</t>
  </si>
  <si>
    <t>010-9292-9318</t>
  </si>
  <si>
    <t>chaewon9318@gmail.com</t>
  </si>
  <si>
    <t>전공과 관련된 활동을 자연스럽게 경험해보고 그 과정에서 선배님들, 동기들과 친해질 수 있는 동아리를 찾던 중 스토리오가 적합하다고 생각하여 지원하게 되었습니다.</t>
  </si>
  <si>
    <t>스토리오는 인공지능학부 전공과 관련된 학술 프로젝트를 진행하면서도 학생들 간의 친목을 중요하게 여기는 점이 가장 큰 매력이라고 생각합니다. 선배님들, 동기들과의 교류를 통해 학교생활에 잘 적응하고, 서로 도와가며 함께 성장할 수 있는 의미 있는 경험이 되었으면 좋겠습니다.</t>
  </si>
  <si>
    <t>로봇개발</t>
  </si>
  <si>
    <t>지원서에 적은 내용 중에서 이번 학기에 가장 해보고 싶은 것 29가지</t>
  </si>
  <si>
    <t>지원 동기에서 '전공과 관련된 활동을 자연스럽게 경험해보고 그 과정에서 선배님들, 동기들과 친해질 수 있는 동아리를…'라고 했는데, 이 동기를 한 문장으로 더 쉽게 말해줄래요? 그리고 이번 학기에 꼭 해보고 싶은 작은 목표 1가지는 뭔가요?</t>
  </si>
  <si>
    <t>기대/매력 부분에서 '스토리오는 인공지능학부 전공과 관련된 학술 프로젝트를 진행하면서도 학생들 간의 친목을 중요하게 여기…'라고 했는데, 그중에서 가장 기대하는 포인트 1가지만 고르면 뭐예요? 그걸 위해 본인이 할 수 있는 일은 어떤 게 있을까요?</t>
  </si>
  <si>
    <t>김태균</t>
  </si>
  <si>
    <t>010-2274-1150</t>
  </si>
  <si>
    <t>ktg130@gmail.com</t>
  </si>
  <si>
    <t>Stolio 인스타그램을 찾아보니 Stolio가 가장 재밌게 잘 노는 것처럼 보였고 저도 그 일원이 되어 재밌게 놀아보고 싶어 지원하게되었습니다. 또한 노는데에 그치지 않고 교내외 여러 공모전과 해커톤을 참가해보며 실력을 향상시키고 경험을 쌓고 싶어 Stolio에 지원하게 되었습니다.</t>
  </si>
  <si>
    <t>탁구, 배드민턴 등 여러 활동적인 친목활동을 한다는 점이 Stolio의 가장 큰 매력인 것 같습니다. 제가 Stolio 동아리 활동에 대해 기대하는 점은 저런 다양한 친목활동을 통한 네트워킹 형성, 전공과 관심분야를 심도있게 공부하여 다양한 교내외 공모전 및 해커톤을 나가보고 프로젝트 경험을 쌓는 것입니다.</t>
  </si>
  <si>
    <t>2023년에 파이선을 배우면서 공부한 경험이 있습니다. 파이썬 기본 문법을 익혔었고 numpy,pandas,matplotlib, tensorflow 등의 라이브러리를 활용해 코딩을 해본 경험이 있습니다. 게임, 웹, 앱 개발 분야를 배우고 싶습니다. 보안 쪽에도 흥미가 있습니다. 그러나 지금 당장에 배우고 싶은 분야는 게임, 앱 개발입니다.</t>
  </si>
  <si>
    <t>지원서에 적은 내용 중에서 이번 학기에 가장 해보고 싶은 것 30가지</t>
  </si>
  <si>
    <t>지원 동기에서 'Stolio 인스타그램을 찾아보니 Stolio가 가장 재밌게 잘 노는 것처럼 보였고 저도 그 일원이…'라고 했는데, 이 동기를 한 문장으로 더 쉽게 말해줄래요? 그리고 이번 학기에 꼭 해보고 싶은 작은 목표 1가지는 뭔가요?</t>
  </si>
  <si>
    <t>기대/매력 부분에서 '탁구, 배드민턴 등 여러 활동적인 친목활동을 한다는 점이 Stolio의 가장 큰 매력인 것 같습니다'라고 했는데, 그중에서 가장 기대하는 포인트 1가지만 고르면 뭐예요? 그걸 위해 본인이 할 수 있는 일은 어떤 게 있을까요?</t>
  </si>
  <si>
    <t>박태환</t>
  </si>
  <si>
    <t>010-8749-0910</t>
  </si>
  <si>
    <t>hihiysr0702@gmail.com</t>
  </si>
  <si>
    <t>OT에서 여러 동아리 선배님들의 소개를 들었지만, Stolio 선배님의 발표가 가장 인상 깊었습니다. PPT자체에서도 그렇고 선배님의 소개에서도 큰 설득력을 느꼈습니다. 특히 뒷풀이에서 다른 선배님께서 대학 생활 동안 의미 있는 프로젝트를 수행했는지가 취업에 큰 도움이 된다 고 말씀해주셨는데, Stolio 소개 PPT에서 다양한 프로젝트 활동과 수상 경험들을 보고 이 동아리라면 실질적인 역량을 기를 수 있겠다고 생각했습니다. 전남대학교 인공지능학부에 재학 중인 만큼, 단순히 수업만 듣는 것이 아니라 실제 프로젝트 경험을 통해 실력을 쌓고 싶었고, 이러한 점에서 Stolio가 가장 적합한 동아리라고 판단하여 지원하게 되었습니다.</t>
  </si>
  <si>
    <t>제가 느낀 Stolio의 가장 큰 매력은 함께 성장하는 분위기라고 생각합니다. 팀별 AI 스터디, AI 관련 프로젝트 및 연구 기회, 졸업생 멘토링과 네트워킹 등 단순한 친목 동아리가 아니라 실질적인 학습과 경험 중심의 활동이 체계적으로 이루어지고 있다는 점이 인상 깊었습니다. 졸업생 멘토링같은 경우 진로 방향을 구체화하는 데 큰 도움이 될 것이라 기대하고 있습니다. 또한 개강총회, MT 등 친목 활동과 다양한 행사들을 보며 공부뿐만 아니라 즐거운 대학 생활도 함께 만들어갈 수 있는 동아리라고 느꼈습니다. 단순히 개인의 성장이 아닌, 서로 협력하고 소통하며 함께 발전하는 경험을 Stolio에서 해보고 싶습니다.</t>
  </si>
  <si>
    <t>저는 아직 신입생이기에 학부에대해선 아직 배운것이 없지만 1학년 1학기에 배우는 C프로그래밍을 활용해서 Edge AI 분야를 깊이 있게 배우고 싶습니다. Edge AI는 클라우드가 아닌 제한된 하드웨어 환경에서 AI 모델을 직접 실행하는 기술로, 메모리 관리와 연산 최적화가 매우 중요하다고 생각합니다. C언어를 통해 포인터, 메모리 구조, 자료구조를 이해하며 효율적인 프로그램 설계 능력을 기르고 싶습니다. 이를 바탕으로 경량화된 AI 모델이 실제 디바이스에서 어떻게 동작하는지 직접 구현해보고 싶습니다. 궁극적으로는 성능과 효율성을 모두 고려할 수 있는 AI 시스템 개발자로 성장하고 싶습니다. 저를 뽑아주신다면 Stolio에 도움이 되는 부원이 되도록 노력하겠습니다.</t>
  </si>
  <si>
    <t>지원서에 적은 내용 중에서 이번 학기에 가장 해보고 싶은 것 31가지</t>
  </si>
  <si>
    <t>지원 동기에서 'OT에서 여러 동아리 선배님들의 소개를 들었지만, Stolio 선배님의 발표가 가장 인상 깊었습니다'라고 했는데, 이 동기를 한 문장으로 더 쉽게 말해줄래요? 그리고 이번 학기에 꼭 해보고 싶은 작은 목표 1가지는 뭔가요?</t>
  </si>
  <si>
    <t>기대/매력 부분에서 '제가 느낀 Stolio의 가장 큰 매력은 함께 성장하는 분위기라고 생각합니다'라고 했는데, 그중에서 가장 기대하는 포인트 1가지만 고르면 뭐예요? 그걸 위해 본인이 할 수 있는 일은 어떤 게 있을까요?</t>
  </si>
  <si>
    <t>이하은</t>
  </si>
  <si>
    <t>010-9227-8339</t>
  </si>
  <si>
    <t>a92278339@gmail.com</t>
  </si>
  <si>
    <t>대학 생활을 시작하면서 좋은 추억을 만들고 의미있는 활동을 해보고 싶어 이 동아리에 지원하게 되었습니다.</t>
  </si>
  <si>
    <t>비슷한 관심사를 가진 사람들과 어울리며 함께 활동할 수 있다는 점이 매력적이라고 느꼈습니다. 서로 배우는 과정에서 더욱 성장하는 나를 기대하고 있습니다.</t>
  </si>
  <si>
    <t>현재 관련 지식이 부족한 상태이지만 성실함과 배우려는 의지로 열심히 하겠습니다. / 다양한 분야를 배우고 싶지만 하나만 선택하자면 백엔드입니다. 처음 접하는 분야이기 때문에 배워보고 싶습니다.</t>
  </si>
  <si>
    <t>지원서에 적은 내용 중에서 이번 학기에 가장 해보고 싶은 것 32가지</t>
  </si>
  <si>
    <t>지원 동기에서 '대학 생활을 시작하면서 좋은 추억을 만들고 의미있는 활동을 해보고 싶어 이 동아리에 지원하게 되었습…'라고 했는데, 이 동기를 한 문장으로 더 쉽게 말해줄래요? 그리고 이번 학기에 꼭 해보고 싶은 작은 목표 1가지는 뭔가요?</t>
  </si>
  <si>
    <t>기대/매력 부분에서 '비슷한 관심사를 가진 사람들과 어울리며 함께 활동할 수 있다는 점이 매력적이라고 느꼈습니다'라고 했는데, 그중에서 가장 기대하는 포인트 1가지만 고르면 뭐예요? 그걸 위해 본인이 할 수 있는 일은 어떤 게 있을까요?</t>
  </si>
  <si>
    <t>지원서에 성장 얘기가 있었는데, 지원서에서 팀/소통 이야기가 있었어요. 팀에서 본인은 어떤 역할을 해보고 싶나요? (예: 진행상황 공유, 질문 정리, 문서/노션 정리, 테스트)</t>
  </si>
  <si>
    <t>정이슬</t>
  </si>
  <si>
    <t>ai, 인공지능, 머신러닝, 학습, 데이터</t>
  </si>
  <si>
    <t>010-9187-3149</t>
  </si>
  <si>
    <t>dd2www42@gmail.com</t>
  </si>
  <si>
    <t>작년에 동아리에서 AI TECH+라는 인공지능 박람회에 참여했었습니다. 체험존에 챗봇으로 타로를 보는 프로그램이 있어서 친구들과 체험해보고 이를 계기로 동아리 친구들과 타로 챗봇이 어떤 원리로 작동하는지 알아보고자 스터디 그룹을 만들어 머신러닝에 대해 공부하는 활동을 했습니다. 더 나아가 머신러닝의 지도학습을 활용해 동아리 인스타그램 데이터를 분석하고 홍보에 이용하는 프로젝트를 기획했습니다. 구체적으로는 게시물의 업로드 시간와 해시태그 개수를 데이터를 입력값으로 두고 좋아요 수를 기준으로 게시물을 분류하여 어떤 조건의 게시물이 높은 참여도를 보이는지 예측하고자 했습니다. pandas를 활용해 데이터를 불러오고 if 조건문으로 좋아요 수를 기준으로 게시물을 분류하는 코드를 작성해보았지만 오류가 발생했고 해결해보려 노력했으나 파이썬 문법에 대한 지식이 부족해 만족스러운 결과를 얻지 못했습니다. 프로젝트를 완수하지 못한 점에 아쉬움이 남아서 동아리에 들어가 프로그래밍 언어를 더 공부하고 선배들에게 질문하며 오류를 해결해가면서 하나의 프로젝트라도 끝까지 완수해보고 싶어 지원하게 되었습니다.</t>
  </si>
  <si>
    <t>스토리오는 선배들과 함께하는 스터디 활동뿐만 아니라 친목 활동도 활발해서 유대감이 깊고 분위기가 좋다는 점이 매력적으로 느껴졌습니다. 특히 선배들과 자연스럽게 교류하며 공부할 수 있는 환경이 잘 마련되어 있다는 점이 인상 깊었습니다. 저는 동아리에서 진행하게 될 팀 프로젝트 활동이 기대됩니다. 1번 답변에서 언급했듯이 아직 프로젝트를 끝까지 완수해 본 경험이 없기 때문에 팀원들과 함께 하나의 결과물을 만들어 가는 과정을 직접 경험해 보고 싶습니다. 만약 팀 프로젝트를 진행하게 된다면 신입생으로서 대학 생활을 시작하며 느꼈던 어려움을 바탕으로 학교생활에 실제로 도움이 될 수 있는 응용 프로그램을 개발해 보고 싶습니다.</t>
  </si>
  <si>
    <t>최근에 학과 관련 공부를 하려고 책을 읽다가 웹 개발에는 프론트엔드와 백엔드 영역으로 구성되어 있다는 개념을 알게 되었고 고등학교 때 진행했던 프로젝트가 프론트엔드 영역에 해당하는 활동이었다는 것을 알게 되었습니다. 학급 기념일로 반 친구들을 실제 사용자로 설정하고 스터디 플래너 템플릿을 제공하는 웹사이트를 기획해보는 프로젝트를 진행했었고 저는 Figma를 활용해 메인 페이지와 각 템플릿을 디자인하고 버튼 클릭에 따라 화면이 전환되는 인터랙션을 구현하여 프로토타입을 제작하였습니다. 또한 완성된 프로토타입을 반 친구들에게 배포하고 피드백을 수집하는 역할을 맡았습니다. 이 경험을 바탕으로 화면에 보이는 요소뿐 아니라 사용자 데이터가 어떤 방식으로 저장되고 처리되는지, 또 보안은 어떻게 이루어지는지에도 자연스럽게 관심이 생기게 되었습니다. 그래서 동아리에 들어간다면 백엔드에 대해서도 배워서 웹이 우리가 보는 화면 뒤에서 어떻게 돌아가는지 이해해 보고 싶습니다.</t>
  </si>
  <si>
    <t>지원서에 적은 내용 중에서 이번 학기에 가장 해보고 싶은 것 33가지</t>
  </si>
  <si>
    <t>지원 동기에서 '작년에 동아리에서 AI TECH+라는 인공지능 박람회에 참여했었습니다'라고 했는데, 이 동기를 한 문장으로 더 쉽게 말해줄래요? 그리고 이번 학기에 꼭 해보고 싶은 작은 목표 1가지는 뭔가요?</t>
  </si>
  <si>
    <t>기대/매력 부분에서 '스토리오는 선배들과 함께하는 스터디 활동뿐만 아니라 친목 활동도 활발해서 유대감이 깊고 분위기가 좋…'라고 했는데, 그중에서 가장 기대하는 포인트 1가지만 고르면 뭐예요? 그걸 위해 본인이 할 수 있는 일은 어떤 게 있을까요?</t>
  </si>
  <si>
    <t>이예영</t>
  </si>
  <si>
    <t>인공지능, 학습, 모델, 데이터</t>
  </si>
  <si>
    <t>010-2728-2731</t>
  </si>
  <si>
    <t>yeyeong2731@gmail.com</t>
  </si>
  <si>
    <t>고등학교 때 프로그래밍과 인공지능기초 수업을 들으며, 반복문과 조건문을 코딩하는데 있어서 다양한 방법으로도 같은 결과값을 낼 수 있다는 점에 흥미를 느꼈습니다. 이 후 오렌지3를 이용해 오이와 애호박을 분류하는 분류모델을 만든 적이 있는데 기초를 잘 모르는 상태로 하니 어려움을 느꼈습니다. 이러한 아쉬운 부분을 발전시키기 위해 대학에서 기초를 탄탄히 다지고, 수업에서 배울 수 없는 내용에 대해 동아리 선배님들과 함께 팀활동을 진행하며 부족한 부분을 메꾸어 나가고 싶습니다. 후에 프로젝트 및 경진대회를 통해 팀 스터디에서 배운 내용을 활용할 뿐만 아니라 제 역량을 다시 한번 되돌아 볼 수 있는 기회를 만들어 보고자 지원하게 되었습니다. 대학생활에 있어서 단순히 동아리 내의 친목이 아닌 선배님 및 동기들과 협업하고 성장할 수 있는 계기를 만들어가고 싶습니다.</t>
  </si>
  <si>
    <t>전공과 관련된 활동을 직접 경험해볼 수 있다는 점과 선후배 간의 소통이 활발하다는 점이 매력이라고 생각합니다. 공모전에 참여하여 아이디어를 구체화하고 결과물로 만들어보는 과정을 겪어보고 싶습니다. 준비하면서 막히는 부분도 있겠지만, 그런 과정을 통해 제 실력을 점검해보고 싶습니다. 그리고 제가 혼자였다면 생각하지 못했을 부분들을 배우며 시야를 넓히고, 전공이나 대학생활에 대한 고민도 함께 나누고 싶습니다.</t>
  </si>
  <si>
    <t>오렌지3를 이용해 신경망과 로지스틱 회귀 모델의 성능을 평가해본 적이 있습니다. 두 모델에 오이와 애호박의 이미지를 학습시키고 분류 정확도를 비교했을 때는 0.825로 동일했지만, 새로운 이미지를 입력한 결과 로지스틱 회귀 모델의 분류 정확도가 0.93으로 더 높게 나타났습니다. 또한 구글 코랩으로 객체 탐지 실습을 해보며, 크고 경계가 분명한 사람은 잘 인식되지만, 식물처럼 경계가 모호한 대상은 인식이 어렵다는 점을 확인했습니다.
저는 게임 개발과 보안에 대해 배워보고 싶습니다. 게임 캐릭터의 행동이나 난이도 조절에 인공지능이 어떻게 적용되는지 궁금하고, 보안에서는 이상 탐지나 데이터 보호와 관련된 기술을 이해해보고 싶습니다. 특히 인공지능이 실제 환경에서 어떤 기준으로 판단을 내리는지 깊이 배우고 싶습니다.</t>
  </si>
  <si>
    <t>지원서에 적은 내용 중에서 이번 학기에 가장 해보고 싶은 것 34가지</t>
  </si>
  <si>
    <t>지원 동기에서 '고등학교 때 프로그래밍과 인공지능기초 수업을 들으며, 반복문과 조건문을 코딩하는데 있어서 다양한 방…'라고 했는데, 이 동기를 한 문장으로 더 쉽게 말해줄래요? 그리고 이번 학기에 꼭 해보고 싶은 작은 목표 1가지는 뭔가요?</t>
  </si>
  <si>
    <t>기대/매력 부분에서 '전공과 관련된 활동을 직접 경험해볼 수 있다는 점과 선후배 간의 소통이 활발하다는 점이 매력이라고 …'라고 했는데, 그중에서 가장 기대하는 포인트 1가지만 고르면 뭐예요? 그걸 위해 본인이 할 수 있는 일은 어떤 게 있을까요?</t>
  </si>
  <si>
    <t>마준서</t>
  </si>
  <si>
    <t>224520</t>
  </si>
  <si>
    <t>010-6779-3677</t>
  </si>
  <si>
    <t>junseo3677@gmail.com</t>
  </si>
  <si>
    <t>개발에 관심은 꾸준히 가지고 있었지만 직접 실행으로 옮기지 못해 아쉬움이 있었습니다. 이번에는 더 늦기 전에 제대로 도전해보고 싶다는 생각이 들어 지원하게 되었습니다. 동아리 활동을 통해 팀원들과 함께 배우며 실력을 쌓고, 프로젝트를 완성해보는 경험을 하고 싶습니다.  맡은 역할은 책임감 있게 수행하겠습니다.</t>
  </si>
  <si>
    <t>웹이나 앱 프로젝트를 통해 실질적인 개발 경험을 쌓고 싶습니다. 또한 친목 활동에도 적극 참여해 선후배들과 교류하고 함께 성장하고 싶습니다.</t>
  </si>
  <si>
    <t>웹개발 또는 앱개발(금융권 IT 희망)을 배우고 싶습니다.</t>
  </si>
  <si>
    <t>지원서에 적은 내용 중에서 이번 학기에 가장 해보고 싶은 것 35가지</t>
  </si>
  <si>
    <t>지원 동기에서 '개발에 관심은 꾸준히 가지고 있었지만 직접 실행으로 옮기지 못해 아쉬움이 있었습니다'라고 했는데, 이 동기를 한 문장으로 더 쉽게 말해줄래요? 그리고 이번 학기에 꼭 해보고 싶은 작은 목표 1가지는 뭔가요?</t>
  </si>
  <si>
    <t>기대/매력 부분에서 '웹이나 앱 프로젝트를 통해 실질적인 개발 경험을 쌓고 싶습니다'라고 했는데, 그중에서 가장 기대하는 포인트 1가지만 고르면 뭐예요? 그걸 위해 본인이 할 수 있는 일은 어떤 게 있을까요?</t>
  </si>
  <si>
    <t>김시후</t>
  </si>
  <si>
    <t>01029471130</t>
  </si>
  <si>
    <t>rlatlgn7141@gmail.com</t>
  </si>
  <si>
    <t>저는 장래에 게임 프로그래머가 되는 것을 목표로 하고 있습니다. 이를 위해 알고리즘과 인공지능에 대한 이해를 깊이 있게 쌓고 싶습니다.
Stolio에서 다양한 프로젝트와 팀 활동을 경험하며 실질적인 개발 역량을 기르고 동아리 활동에도 적극적으로 기여하고자 지원하게 되었습니다.</t>
  </si>
  <si>
    <t>스토리오는 프로젝트와 친목을 동시에 경험할 수 있는 동아리라 매력을 느꼈습니다.
동아리 활동을 통해 팀 협업과 문제 해결 능력을 키우면서 선배님들과 교류하며 즐겁게 성장하고 싶습니다.</t>
  </si>
  <si>
    <t>게임개발, 웹개발</t>
  </si>
  <si>
    <t>지원서에 적은 내용 중에서 이번 학기에 가장 해보고 싶은 것 36가지</t>
  </si>
  <si>
    <t>지원 동기에서 '저는 장래에 게임 프로그래머가 되는 것을 목표로 하고 있습니다'라고 했는데, 이 동기를 한 문장으로 더 쉽게 말해줄래요? 그리고 이번 학기에 꼭 해보고 싶은 작은 목표 1가지는 뭔가요?</t>
  </si>
  <si>
    <t>기대/매력 부분에서 '스토리오는 프로젝트와 친목을 동시에 경험할 수 있는 동아리라 매력을 느꼈습니다'라고 했는데, 그중에서 가장 기대하는 포인트 1가지만 고르면 뭐예요? 그걸 위해 본인이 할 수 있는 일은 어떤 게 있을까요?</t>
  </si>
  <si>
    <t>지원서에 협업 얘기가 있었는데, 지원서에서 팀/소통 이야기가 있었어요. 팀에서 본인은 어떤 역할을 해보고 싶나요? (예: 진행상황 공유, 질문 정리, 문서/노션 정리, 테스트)</t>
  </si>
  <si>
    <t>253575</t>
  </si>
  <si>
    <t>010-2307-3667</t>
  </si>
  <si>
    <t>rlaalstjasdf@gmail.com</t>
  </si>
  <si>
    <t>저는 현재 2학년으로 재학중이며, 인공지능 전공을 희망하고 있습니다. 전공을 본격적으로 시작하기 전 단계에 있다 보니 지금이 다양한 가능성을 탐색해보고 제 방향을 구체화할 중요한 시기라고 생각합니다. 
 스토리오의 활동 내용과 분위기를 보며 이곳이라면 제 관심을 확장시킬 수 있겠다는 생각이 들었습니다. 저는 아직 완성된 역량을 가진 사람이 아니라 성장 과정에 있는 학생이라고 생각됩니다. 그래서 더더욱 서로 자극을 주고받을 수 있는 환경 속에서 배우고 싶습니다. 스토리오에서 함께 탐구하고 도전하는 사람들을 만나고, 저 역시 적극적으로 참여하며 성장하고 싶어 지원하게 되었습니다.</t>
  </si>
  <si>
    <t>스토리오의 가장 큰 매력은 편안하고 자유로운 분위기 속에서도 각자의 관심사를 꾸준히 발전시켜 나가는 점이라고 생각합니다.
 저는 동아리 활동을 통해 단순히 지식을 얻는 것을 넘어 사고의 폭을 넓히는 경험을 하고 싶습니다. 혼자 고민할 때는 떠올리지 못했던 관점을 접하고, 다양한 배경과 관심을 가진 사람들과 의견을 나누며 더 넓은 관점을 배우고 싶습니다.
 편안하지만 진지하게 탐구할 수 있는 환경 속에서 꾸준히 배우며, 책임감 있게 참여하는 구성원이 되고 싶습니다. 스토리오에서 긍정적인 에너지를 주고받으며 함께 성장해 나가기를 기대합니다.</t>
  </si>
  <si>
    <t>현재 인공지능 전공을 희망하고 있으며, 이를 위해 기초적인 프로그래밍과 수학 과목들을 중심으로 학습하고 있습니다. 전문적인 경험이 많지 않지만 기본기를 단단히 다지는 것이 앞으로의 학습에 중요하다고 생각하며 준비하고 있습니다. 
 아직 구체적으로 어떤 세부 분야를 깊이 있게 탐구하고 싶은지 정한 상태는 아니기에 다양한 영역을 직접 경험해보며 제 적성과 흥미를 찾아가고 싶습니다. 이론으로만 접하는 것이 아니라, 프로젝트를 진행하며 인공지능이 실제로 어떻게 활용되는지 배우고 싶습니다. 이를 통해 점차 제 방향을 구체화해 나가고자 합니다.</t>
  </si>
  <si>
    <t>지원서에 적은 내용 중에서 이번 학기에 가장 해보고 싶은 것 37가지</t>
  </si>
  <si>
    <t>지원 동기에서 '저는 현재 2학년으로 재학중이며, 인공지능 전공을 희망하고 있습니다'라고 했는데, 이 동기를 한 문장으로 더 쉽게 말해줄래요? 그리고 이번 학기에 꼭 해보고 싶은 작은 목표 1가지는 뭔가요?</t>
  </si>
  <si>
    <t>기대/매력 부분에서 '스토리오의 가장 큰 매력은 편안하고 자유로운 분위기 속에서도 각자의 관심사를 꾸준히 발전시켜 나가는…'라고 했는데, 그중에서 가장 기대하는 포인트 1가지만 고르면 뭐예요? 그걸 위해 본인이 할 수 있는 일은 어떤 게 있을까요?</t>
  </si>
  <si>
    <t>정찬민</t>
  </si>
  <si>
    <t>232908</t>
  </si>
  <si>
    <t>010-6383-6735</t>
  </si>
  <si>
    <t>cksals7656@gmail.com</t>
  </si>
  <si>
    <t>아직 전공을 깊이 경험해보는 단계이지만, 혼자 공부하는 것보다 함께 고민하고 부딪히는 과정이 더 큰 성장을 만든다고 생각합니다. 인공지능 및 SW 스터디, 캡스톤, 경진대회 활동을 통해 실력을 구체화하고 싶고, 동시에 선후배들과의 교류를 통해 다양한 진로 방향과 경험을 배우고 싶습니다. 단순한 참여자가 아니라, 함께 고민하고 도전하는 분위기 속에서 저 역시 긍정적인 에너지를 보태고 싶어 지원하게 되었습니다.</t>
  </si>
  <si>
    <t>Stolio를 알아보면서 가장 인상 깊었던 점은 가족처럼 편안하고 끈끈한 분위기였습니다. 단순히 활동을 위한 모임이 아니라, 서로를 진심으로 챙기고 응원해주는 공동체라는 느낌이 들어 매력적으로 다가왔습니다.
저는 Stolio 안에서 선후배들과 자연스럽게 어울리며 소중한 인연을 만들고 싶습니다. 함께 웃고, 함께 고민하며 시간을 보내는 과정 속에서 학업적으로도, 인간적으로도 성장하는 경험을 기대하고 있습니다.</t>
  </si>
  <si>
    <t>웹개발이나 백엔드를 배워보고 싶습니다. 2학년때 배울 자료구조, java를 이용해 개발해보고 서로 피드백함으로써 한층 더 성장하고 싶습니다</t>
  </si>
  <si>
    <t>지원서에 적은 내용 중에서 이번 학기에 가장 해보고 싶은 것 38가지</t>
  </si>
  <si>
    <t>지원 동기에서 '아직 전공을 깊이 경험해보는 단계이지만, 혼자 공부하는 것보다 함께 고민하고 부딪히는 과정이 더 큰…'라고 했는데, 이 동기를 한 문장으로 더 쉽게 말해줄래요? 그리고 이번 학기에 꼭 해보고 싶은 작은 목표 1가지는 뭔가요?</t>
  </si>
  <si>
    <t>기대/매력 부분에서 'Stolio를 알아보면서 가장 인상 깊었던 점은 가족처럼 편안하고 끈끈한 분위기였습니다'라고 했는데, 그중에서 가장 기대하는 포인트 1가지만 고르면 뭐예요? 그걸 위해 본인이 할 수 있는 일은 어떤 게 있을까요?</t>
  </si>
  <si>
    <t>박현서</t>
  </si>
  <si>
    <t>010-7207-1654</t>
  </si>
  <si>
    <t>phslora12@gmail.com</t>
  </si>
  <si>
    <t>동아리 내의 분위기가 좋아보여 지원하게 되었습니다.</t>
  </si>
  <si>
    <t>인스타에서 보이는 친목 활동이 큰 매력으로 다가왔습니다. 스토리오에서 대학 생활을 하며 한 해를 더 즐겁게 보내고 싶습니다.</t>
  </si>
  <si>
    <t>보안이나 백엔드 분야에 대해 배우고 싶습니다.</t>
  </si>
  <si>
    <t>지원서에 적은 내용 중에서 이번 학기에 가장 해보고 싶은 것 39가지</t>
  </si>
  <si>
    <t>지원 동기에서 '동아리 내의 분위기가 좋아보여 지원하게 되었습니다'라고 했는데, 이 동기를 한 문장으로 더 쉽게 말해줄래요? 그리고 이번 학기에 꼭 해보고 싶은 작은 목표 1가지는 뭔가요?</t>
  </si>
  <si>
    <t>기대/매력 부분에서 '인스타에서 보이는 친목 활동이 큰 매력으로 다가왔습니다'라고 했는데, 그중에서 가장 기대하는 포인트 1가지만 고르면 뭐예요? 그걸 위해 본인이 할 수 있는 일은 어떤 게 있을까요?</t>
  </si>
  <si>
    <t>장예원</t>
  </si>
  <si>
    <t>인공지능, 모델, 데이터</t>
  </si>
  <si>
    <t>01028126278</t>
  </si>
  <si>
    <t>jyewonxx58@gmail.com</t>
  </si>
  <si>
    <t>대학교를 다니며 전공 수업을 통해 배운 내용을 실제로 확장해보고 싶다는 생각이 들어 지원하게 되었습니다! 팀별 프로젝트와 스터디가 체계적으로 운영된다는 점에서 실질적인 경험을 쌓을 수 있는 환경이라고 느꼈고 동시에 stolio 공식 계정을 통해 접한 동아리의 분위기가 인상 깊었습니다. 전문적인 활동과 동아리원 간의 친근한 분위기가 서로 편안하게 의견을 나누며 함께 성장해 나갈 수 있는 곳이라고 생각했습니다. 세미나, 교내 경진대회, 해커톤 등 다양한 대내/외 활동에도 적극적으로 참여하며 경험을 폭을 좋은 선배님들과 동기들과의 교류 속에서 넓히고 싶어 지원하게 되었습니다!</t>
  </si>
  <si>
    <t>stolio의 매력은 다양한 활동을 하면서도 분위기가 편안해 보인다는 점이라고 생각합니다. 프로젝트나 스터디처럼 깊이 있는 활동을 진행하면서도 동아리원들 사이의 분위기는 친근해 보여 더욱 의미 있는 시간이 될 것 같았습니다. 동아리 활동으로 수업을 통해 배운 전공 지식을 확장하는 새로운 경험을 많이 해보고 싶고, 다양한 사람들고 편안한 분위기 속에서 함께 고민하고 시도해보는 과정 자체가 기대가 됩니다! 좋은 선배님들과 동기들과 어울리며 서로 좋은 에너지를 주고받는 대학 생활을 만들어가고 싶습니다</t>
  </si>
  <si>
    <t>아직은 전공과 관련한 깊이 있는 경험과 지식은 많지 않지만 인공지능이 실제 서비스에서 어떻게 구현되는지에 대해 관심을 가지고 있습니다! 단순한 이론뿐만 아니라 데이터가 처리되고 결과로 이어지는 전체 흐름에 대해 배우고 싶습니다. 특히 데이터를 다루는 과정과 이를 기반으로 기능을 구현하는 쪽에 관심이 있습니다. 앞으로는 기초적인 데이터 처리와 모델 구현에 대해 배우고 이를 실제로 동작하는 형태로 만들어보는 경험을 쌓고 싶습니다. 또한 프로젝트에 참여하며 다양한 영역을 폭넓게 배우며 기초 역량을 다지고 싶습니다!</t>
  </si>
  <si>
    <t>지원서에 적은 내용 중에서 이번 학기에 가장 해보고 싶은 것 40가지</t>
  </si>
  <si>
    <t>지원 동기에서 '대학교를 다니며 전공 수업을 통해 배운 내용을 실제로 확장해보고 싶다는 생각이 들어 지원하게 되었습…'라고 했는데, 이 동기를 한 문장으로 더 쉽게 말해줄래요? 그리고 이번 학기에 꼭 해보고 싶은 작은 목표 1가지는 뭔가요?</t>
  </si>
  <si>
    <t>기대/매력 부분에서 'stolio의 매력은 다양한 활동을 하면서도 분위기가 편안해 보인다는 점이라고 생각합니다'라고 했는데, 그중에서 가장 기대하는 포인트 1가지만 고르면 뭐예요? 그걸 위해 본인이 할 수 있는 일은 어떤 게 있을까요?</t>
  </si>
  <si>
    <t>배진철</t>
  </si>
  <si>
    <t>250685</t>
  </si>
  <si>
    <t>010-6299-4414</t>
  </si>
  <si>
    <t>jcbae728p@gmail.com</t>
  </si>
  <si>
    <t>스토리오의 팀 프로젝트와 동아리 활동이 매력적으로 느껴져 지원하게 되었습니다. 간단한 프로그램을 구현한 경험이 있으며 이를 바탕으로 동아리 활동에 기여하며 다양한 기술과 아이디어를 배우고자 합니다.</t>
  </si>
  <si>
    <t>동아리 활동을 통해 다양한 프로젝트를 경험하며 팀원들과 협업하고 새로운 기술과 아이디어를 배우는 경험을 쌓고 싶습니다. 팀 단위로 문제를 해결하는 과정에서 문제 해결 능력과 창의적인 사고를 익힐 수 있을 것으로 기대합니다.</t>
  </si>
  <si>
    <t>학부에서 파이썬과 c언어를 활용하여 기본적인 프로그램을 구현한 경험이 있습니다. 스토리오 활동을 통해 웹 개발과 데이터 처리 분야를 배우고 팀 프로젝트에서 학부 지식을 실제로 적용하며 경험을 쌓고 싶습니다.</t>
  </si>
  <si>
    <t>지원서에 적은 내용 중에서 이번 학기에 가장 해보고 싶은 것 41가지</t>
  </si>
  <si>
    <t>지원 동기에서 '스토리오의 팀 프로젝트와 동아리 활동이 매력적으로 느껴져 지원하게 되었습니다'라고 했는데, 이 동기를 한 문장으로 더 쉽게 말해줄래요? 그리고 이번 학기에 꼭 해보고 싶은 작은 목표 1가지는 뭔가요?</t>
  </si>
  <si>
    <t>기대/매력 부분에서 '동아리 활동을 통해 다양한 프로젝트를 경험하며 팀원들과 협업하고 새로운 기술과 아이디어를 배우는 경…'라고 했는데, 그중에서 가장 기대하는 포인트 1가지만 고르면 뭐예요? 그걸 위해 본인이 할 수 있는 일은 어떤 게 있을까요?</t>
  </si>
  <si>
    <t>김대언</t>
  </si>
  <si>
    <t>ai</t>
  </si>
  <si>
    <t>010-5682-7645</t>
  </si>
  <si>
    <t>kimdaeeon07@gmail.com</t>
  </si>
  <si>
    <t>같은 직종을 희망하는 선배님들, 동기들과의 교류를 통해 실력을 기르며 친목도 다지고, 큰 동기부여가 될 것 같아 지원하게 되었습니다</t>
  </si>
  <si>
    <t>기초적인 코딩과 친목다지기</t>
  </si>
  <si>
    <t>게임이나 ai 개발에 관심이 있지만 뭐든 배우고싶습니다</t>
  </si>
  <si>
    <t>지원서에 적은 내용 중에서 이번 학기에 가장 해보고 싶은 것 42가지</t>
  </si>
  <si>
    <t>지원 동기에서 '같은 직종을 희망하는 선배님들, 동기들과의 교류를 통해 실력을 기르며 친목도 다지고, 큰 동기부여가…'라고 했는데, 이 동기를 한 문장으로 더 쉽게 말해줄래요? 그리고 이번 학기에 꼭 해보고 싶은 작은 목표 1가지는 뭔가요?</t>
  </si>
  <si>
    <t>기대/매력 부분에서 '기초적인 코딩과 친목다지기'라고 했는데, 그중에서 가장 기대하는 포인트 1가지만 고르면 뭐예요? 그걸 위해 본인이 할 수 있는 일은 어떤 게 있을까요?</t>
  </si>
  <si>
    <t>서준</t>
  </si>
  <si>
    <t>230750</t>
  </si>
  <si>
    <t>nlp</t>
  </si>
  <si>
    <t>01066914181</t>
  </si>
  <si>
    <t>jun031201@gmail.com</t>
  </si>
  <si>
    <t>제가 첫 전남대를 와서 적응을 하지 못하고 방황했습니다. 그때 저는 스토리오라는 과 동아리를 지원했는데 그때 저의 선택은 다시 돌아가도 후회하지 않을 선택이였습니다. 저에게 모든걸 알려주었던 선배들이 모두 스토리오에 있고 팀워크라는걸 직접 알게해준 우리 nlp. 모두에게 너무 감사해서 다시 한번 후회하고 싶지 않기에 지원하게 되었습니다.</t>
  </si>
  <si>
    <t>스토리오는 정말 가족같은 분위기에 학술적으로 뛰어난 수준을 가지고 있는 동아리 입니다. 저는 스토리오에서 저의 역량을 더 키우고 싶습니다!</t>
  </si>
  <si>
    <t>NLP ,IOT 부분입니다.</t>
  </si>
  <si>
    <t>지원서에 적은 내용 중에서 이번 학기에 가장 해보고 싶은 것 43가지</t>
  </si>
  <si>
    <t>지원 동기에서 '제가 첫 전남대를 와서 적응을 하지 못하고 방황했습니다'라고 했는데, 이 동기를 한 문장으로 더 쉽게 말해줄래요? 그리고 이번 학기에 꼭 해보고 싶은 작은 목표 1가지는 뭔가요?</t>
  </si>
  <si>
    <t>기대/매력 부분에서 '스토리오는 정말 가족같은 분위기에 학술적으로 뛰어난 수준을 가지고 있는 동아리 입니다'라고 했는데, 그중에서 가장 기대하는 포인트 1가지만 고르면 뭐예요? 그걸 위해 본인이 할 수 있는 일은 어떤 게 있을까요?</t>
  </si>
  <si>
    <t>010-3620-4655</t>
  </si>
  <si>
    <t>a01036204655@gmail.com</t>
  </si>
  <si>
    <t>전공 공부를 시작하기 전, 아직은 어떤 분야가 제게 맞는지 혹은 무엇을 잘 할 수 있는지 명확히 모르는 상태이기 때문에 혼자서 방향을 정하기보다는 함께 배우며 여러 활동을 해보는 과정이 필요하다고 느꼈습니다. 선배, 동기들과 함께 배우고 다양한 경험을 쌓고 보다 분명한 목표를 설정하고 싶어 지원하게 되었습니다.</t>
  </si>
  <si>
    <t>Stolio는 부원 수가 적절해 소통이 잘 되고 분위기가 좋을 것이라 생각했습니다.
가장 기대하는 활동은 그룹 스터디와 친목 활동입니다. 전공 지식을 배우고 프로젝트를 진행하는 동시에 다양한 사람들과 친해지며 즐겁게 동아리 활동에 참여하고 싶습니다.</t>
  </si>
  <si>
    <t>현재 파이썬 기본 문법을 이해하는 기초 수준이며 웹 개발 분야에 대해 배우고 싶습니다. 코드 결과가 시각적으로 바로 드러나 전공을 처음 접하는 입장에서 학습 과정을 체감하기 좋다고 생각했습니다.</t>
  </si>
  <si>
    <t>지원서에 적은 내용 중에서 이번 학기에 가장 해보고 싶은 것 44가지</t>
  </si>
  <si>
    <t>지원 동기에서 '전공 공부를 시작하기 전, 아직은 어떤 분야가 제게 맞는지 혹은 무엇을 잘 할 수 있는지 명확히 모…'라고 했는데, 이 동기를 한 문장으로 더 쉽게 말해줄래요? 그리고 이번 학기에 꼭 해보고 싶은 작은 목표 1가지는 뭔가요?</t>
  </si>
  <si>
    <t>기대/매력 부분에서 'Stolio는 부원 수가 적절해 소통이 잘 되고 분위기가 좋을 것이라 생각했습니다'라고 했는데, 그중에서 가장 기대하는 포인트 1가지만 고르면 뭐예요? 그걸 위해 본인이 할 수 있는 일은 어떤 게 있을까요?</t>
  </si>
  <si>
    <t>지원서에 소통 얘기가 있었는데, 지원서에서 팀/소통 이야기가 있었어요. 팀에서 본인은 어떤 역할을 해보고 싶나요? (예: 진행상황 공유, 질문 정리, 문서/노션 정리, 테스트)</t>
  </si>
  <si>
    <t>조은빈</t>
  </si>
  <si>
    <t>01023844519</t>
  </si>
  <si>
    <t>eunbin4686@gmail.com</t>
  </si>
  <si>
    <t>ot때 발표하신 ppt가 인상깊어서 지원하게 되었습니다
저는 편안한 분위기에서 모두가 발전하는 동아리에 들어가고 싶었는데 스토리오가 그런 동아리인것같아 지원하게되었습니다</t>
  </si>
  <si>
    <t>동아리 인스타를 살펴보니 홍보물이 굉장히 매력적인데 실제로 만나뵙게 되면 얼마나 재미있을지 정말 기대됩니다 !</t>
  </si>
  <si>
    <t>지원서에 적은 내용 중에서 이번 학기에 가장 해보고 싶은 것 45가지</t>
  </si>
  <si>
    <t>지원 동기에서 'ot때 발표하신 ppt가 인상깊어서 지원하게 되었습니다 저는 편안한 분위기에서 모두가 발전하는 동아…'라고 했는데, 이 동기를 한 문장으로 더 쉽게 말해줄래요? 그리고 이번 학기에 꼭 해보고 싶은 작은 목표 1가지는 뭔가요?</t>
  </si>
  <si>
    <t>기대/매력 부분에서 '동아리 인스타를 살펴보니 홍보물이 굉장히 매력적인데 실제로 만나뵙게 되면 얼마나 재미있을지 정말 기…'라고 했는데, 그중에서 가장 기대하는 포인트 1가지만 고르면 뭐예요? 그걸 위해 본인이 할 수 있는 일은 어떤 게 있을까요?</t>
  </si>
  <si>
    <t>김찬희</t>
  </si>
  <si>
    <t>인공지능, 머신러닝, 학습, 데이터</t>
  </si>
  <si>
    <t>01050548604</t>
  </si>
  <si>
    <t>kchanan1228@gmail.com</t>
  </si>
  <si>
    <t>대학이라는 새로운 환경에서 새로운 학교생활과 전공 강의를 시작하게 될텐데, 혼자서는 막막함을 느낄 수 있겠다고 생각했습니다. 혼자보다 서로 정보를 공유하고 소통할 수 있는 공동체가 필요하다고 느꼈습니다. 선배들과의 교류를 통해 조언을 얻고, 동기들과 함께 배우며 성장하여 대학 생활을 의미있고 가치 있게 보내고 싶습니다.</t>
  </si>
  <si>
    <t>동아리 활동 사진을 보며 스토리오의 분위기를 보았는데 프로젝트 활동에서는 각 주제에 맞는 프로젝트를 직접 진행하는 모습과 실제로 결과물을 만들어내는 과정을 꼭 경험해보고 싶다라는 생각이 들었습니다.
또한 외부 활동 사진에서는 모두가 즐겁게 참여하고 있는 모습이 보았는데, 동아리 분위기가 활기차고 긍정적일 것 같다는 생각이 들어서 일원이 된다면 저 역시 Stolio의 분위기를 느껴보고 싶고 적극적으로 참여하며 대학생활을 재밌게 즐길 수 있을 것 같아 기대하고 있습니다.</t>
  </si>
  <si>
    <t>저는 특히 인공지능에 관심이 많습니다. Python을 중심으로 프로그래밍을 공부했었고, 데이터 과학과 알고리즘을 활용해 파이썬으로 알고리즘을 직접 구현해보기도 하고 친구들과 프로젝트를 진행한 적이 있습니다.
최근에는 인공지능이 실제로 어떻게 활용되는지에 대해 공부하며 머신러닝을 학습해 보았습니다. 앞으로는 인공지능 보안 분야에 대해 배워보고 싶은 마음이 있고, 동아리 활동을 통해 이론의 내용보다는 실제 프로젝트에 참여해보며 실질적인 과정의 경험을 쌓아보고 싶습니다.</t>
  </si>
  <si>
    <t>지원서에 적은 내용 중에서 이번 학기에 가장 해보고 싶은 것 46가지</t>
  </si>
  <si>
    <t>지원 동기에서 '대학이라는 새로운 환경에서 새로운 학교생활과 전공 강의를 시작하게 될텐데, 혼자서는 막막함을 느낄 …'라고 했는데, 이 동기를 한 문장으로 더 쉽게 말해줄래요? 그리고 이번 학기에 꼭 해보고 싶은 작은 목표 1가지는 뭔가요?</t>
  </si>
  <si>
    <t>기대/매력 부분에서 '동아리 활동 사진을 보며 스토리오의 분위기를 보았는데 프로젝트 활동에서는 각 주제에 맞는 프로젝트를…'라고 했는데, 그중에서 가장 기대하는 포인트 1가지만 고르면 뭐예요? 그걸 위해 본인이 할 수 있는 일은 어떤 게 있을까요?</t>
  </si>
  <si>
    <t>권장 진행(총 8분)</t>
  </si>
  <si>
    <t>내용</t>
  </si>
  <si>
    <t>0:00~0:30</t>
  </si>
  <si>
    <t>인사 + 지원서 한 줄 요약(지원 이유/관심 분야) 확인</t>
  </si>
  <si>
    <t>0:30~4:00</t>
  </si>
  <si>
    <t>공통Q 3개(각 1~1.5분): 규칙 이해/증빙/리뷰·데모 적합성</t>
  </si>
  <si>
    <t>4:00~7:30</t>
  </si>
  <si>
    <t>맞춤Q 2개(각 1.5분): 경험/실행력/역할 적합성</t>
  </si>
  <si>
    <t>7:30~8:00</t>
  </si>
  <si>
    <t>지원자 질문 1개 + 다음 단계 안내</t>
  </si>
  <si>
    <t>면접관 체크포인트</t>
  </si>
  <si>
    <t>✅</t>
  </si>
  <si>
    <t>매주 ‘증빙 1개’를 현실적으로 낼 수 있는가</t>
  </si>
  <si>
    <t>비동기 협업(문서/이슈/PR) 방식에 거부감이 없는가</t>
  </si>
  <si>
    <t>‘참여’보다 ‘결과물’ 우선 문화에 동의하는가</t>
  </si>
  <si>
    <t>PM/Dev/QA·Docs/Ops 중 최소 1개 역할을 맡을 의지가 있는가</t>
  </si>
  <si>
    <t>중복 지원자면 일정/우선순위가 현실적인가</t>
  </si>
  <si>
    <t>기획자 경험, 파이썬/리눅스 관심</t>
  </si>
  <si>
    <t>코드 최적화, 구조 설계 관심</t>
  </si>
  <si>
    <t>코딩 기초, 흥미 단계</t>
  </si>
  <si>
    <t>게임, 서버, 백엔드</t>
  </si>
  <si>
    <t>방향성 탐색, 개발 입문</t>
  </si>
  <si>
    <t>백엔드, 앱 개발</t>
  </si>
  <si>
    <t>웹개발, 백엔드 학습 희망</t>
  </si>
  <si>
    <t>고카트 음성인식, ML 프로젝트</t>
  </si>
  <si>
    <t>CS기초(OS,네트워크)와 로봇 접목</t>
  </si>
  <si>
    <t>ADsP 보유, 데이터 엔지니어링</t>
  </si>
  <si>
    <t>C++/Java 기초, 파이썬/백엔드 희망</t>
  </si>
  <si>
    <t>AI 체계적 학습 희망</t>
  </si>
  <si>
    <t>게임, 웹 개발</t>
  </si>
  <si>
    <t>ML/DL, 도전정신</t>
  </si>
  <si>
    <t>AI 개발 및 학습 우선</t>
  </si>
  <si>
    <t>코딩 입문, 흥미</t>
  </si>
  <si>
    <t>언어 기초 → 게임/프로그램</t>
  </si>
  <si>
    <t>보안/백엔드 기초 부족</t>
  </si>
  <si>
    <t>게임(1순위), 보안(2순위)</t>
  </si>
  <si>
    <t>게임개발, 다 배우고 싶음</t>
  </si>
  <si>
    <t>로봇공학자 목표, 파이썬 경험</t>
  </si>
  <si>
    <t>AI 모델 활용 게임</t>
  </si>
  <si>
    <t>선형회귀(범죄율), 웹개발</t>
  </si>
  <si>
    <t>타자기 게임 경험, 완성도 욕심</t>
  </si>
  <si>
    <t>웹 서비스 전반(프론트+백)</t>
  </si>
  <si>
    <t>SW/개발 기초, 열정</t>
  </si>
  <si>
    <t>파이썬/C 기초, 웹/보안</t>
  </si>
  <si>
    <t>로봇 개발</t>
  </si>
  <si>
    <t>텐서플로우/판다스 경험</t>
  </si>
  <si>
    <t>Edge AI, 최적화, C언어</t>
  </si>
  <si>
    <t>백엔드 희망</t>
  </si>
  <si>
    <t>타로 챗봇 실패 경험, 피그마</t>
  </si>
  <si>
    <t>오렌지3, 객체탐지, 논리 vs AI</t>
  </si>
  <si>
    <t>금융권 IT, 웹/앱</t>
  </si>
  <si>
    <t>게임 프로그래머, 알고리즘</t>
  </si>
  <si>
    <t>AI 기초, 수학/프로그래밍</t>
  </si>
  <si>
    <t>자료구조, 자바, 백엔드</t>
  </si>
  <si>
    <t>보안/백엔드</t>
  </si>
  <si>
    <t>AI 서비스 구현, 데이터 흐름</t>
  </si>
  <si>
    <t>C/파이썬 기초 → 웹/데이터</t>
  </si>
  <si>
    <t>게임/AI 기초</t>
  </si>
  <si>
    <t>NLP, IoT 경험</t>
  </si>
  <si>
    <t>파이썬 기초, 웹 시각화</t>
  </si>
  <si>
    <t>보안 관심</t>
  </si>
  <si>
    <t>알고리즘 구현, AI 보안</t>
  </si>
  <si>
    <t>해커톤에서 '기획자'로 참여해보셨다고 했는데, 개발자가 기획을 이해하는 것과 기획자가 개발을 이해하는 것 중 협업에서 무엇이 더 중요하다고 느끼셨나요?</t>
  </si>
  <si>
    <t>코드 최적화'와 '구조 설계'에 관심이 많다고 하셨는데, 동아리 팀 프로젝트에서 **'성능은 좋지만 남이 읽기 어려운 코드'**와 '성능은 평범해도 모두가 이해하기 쉬운 코드' 중 신입 팀원으로서 어떤 방향을 추구하고 싶으신가요?</t>
  </si>
  <si>
    <t>코딩에 흥미가 생겨 배우고 싶다고 하셨는데, 평소에 사용하는 앱이나 웹사이트 중에 "이 기능은 도대체 어떻게 구현했을까?" 하고 궁금했던 구체적인 기능이 하나 있나요?</t>
  </si>
  <si>
    <t>게임과 백엔드 모두에 관심이 있다고 하셨는데, 만약 게임 서버를 만든다면 **'유저의 랭킹 데이터'**와 '실시간 아이템 거래 로그' 중 무엇을 저장하고 관리하는 게 더 까다로울 것 같나요? 본인의 생각은 어때요?</t>
  </si>
  <si>
    <t>아직 방향성을 잡고 싶다고 하셨는데, 본인이 성취감을 느끼는 포인트는 **'눈에 예쁘게 보이는 화면을 만들었을 때(프론트)'**인가요, 아니면 **'복잡한 데이터가 오류 없이 처리될 때(백엔드)'**인가요?</t>
  </si>
  <si>
    <t>백엔드와 앱 개발에 관심이 있다고 하셨는데, 우리가 쓰는 앱이 갑자기 느려지거나 멈췄을 때, 그 원인이 **'내 폰(앱)'**에 있을지 **'서버(백엔드)'**에 있을지 어떻게 구분할 수 있을까요?</t>
  </si>
  <si>
    <t>웹과 백엔드를 배우고 싶다고 하셨는데, 사용자가 웹사이트에서 **'로그인 버튼'**을 눌렀을 때, 눈에 보이지 않는 뒷단(서버)에서는 어떤 일이 일어날 것 같다고 상상해 보셨나요?</t>
  </si>
  <si>
    <t>고등학교 때 '음성인식 고카트'를 제작하면서, "이 기술은 왜 내 말을 잘 못 알아들을까?" 혹은 "어떤 상황에서 오류가 날까?" 같은 기술적 한계를 느껴본 적이 있나요?</t>
  </si>
  <si>
    <t>CS 지식(운영체제, 네트워크)을 로봇에 접목하고 싶다는 목표가 인상적입니다. 로봇이 명령에 반응하는 **'속도(Latency)'**와 명령을 정확히 수행하는 '정확도' 중, 본인이 만들고 싶은 시스템에서는 무엇이 1순위인가요?</t>
  </si>
  <si>
    <t>ADsP 자격증이 있으신데, 데이터를 분석하는 역량을 **'백엔드 개발'**에 접목한다면, 단순히 데이터를 저장하는 것을 넘어 어떤 가치를 더할 수 있을까요? (예: 추천 시스템 등)</t>
  </si>
  <si>
    <t>C++/Java를 접해보셨고 이제 파이썬을 하고 싶다고 하셨는데, 본인이 느끼기에 **'컴파일 언어(C/Java)'**와 **'인터프리터 언어(Python)'**의 가장 큰 매력 차이는 무엇일 것 같나요?</t>
  </si>
  <si>
    <t>AI를 체계적으로 배우고 싶다고 하셨는데, **'일단 코드를 돌려서 결과를 먼저 보는 방식(Top-down)'**과 '수학적 원리부터 차근차근 파고드는 방식(Bottom-up)' 중 본인은 어떤 스타일로 공부할 때 더 흥미를 느끼시나요?</t>
  </si>
  <si>
    <t>보안과 기계학습은 서로 창과 방패 같은 관계가 될 수 있습니다. 본인은 **'AI 모델을 공격으로부터 지키는 보안'**에 관심이 있나요, 아니면 **'AI를 활용해서 해킹을 탐지하는 기술'**에 더 관심이 가나요?</t>
  </si>
  <si>
    <t>게임과 웹은 사용자가 상호작용하는 방식이 다릅니다. 본인은 사용자가 '정해진 규칙 안에서 자유롭게 노는(게임)' 것을 만드는 게 좋나요, 아니면 '정보를 효율적으로 얻도록 돕는(웹)' 것을 만드는 게 좋나요?</t>
  </si>
  <si>
    <t>딥러닝과 머신러닝에 관심이 많다고 하셨는데, 만약 팀 프로젝트에서 학습시킨 AI 모델의 성능이 아무리 해도 오르지 않는다면, 데이터를 더 모으시겠어요, 아니면 모델 구조(코드)를 바꾸시겠어요?</t>
  </si>
  <si>
    <t>AI 개발을 우선적으로 배우고 싶다고 하셨는데, 팀 프로젝트를 한다면 **'최신 논문을 찾아 읽고 팀원에게 설명하는 역할'**과 '실제로 에러를 잡으며 코드를 구현하는 역할' 중 어디에 더 끌리시나요?</t>
  </si>
  <si>
    <t>코딩을 배우고 싶다고 하셨는데, 평소에 **"불편하다, 이걸 프로그램으로 만들어서 자동화하고 싶다"**라고 생각했던 사소한 일상 속의 문제가 하나 있나요?</t>
  </si>
  <si>
    <t>나중에 게임을 만들고 싶다고 하셨는데, 지금 당장 배운 기초 문법(if문, for문 등)만 가지고 만들 수 있는 **가장 간단한 게임(가위바위보, 숫자맞추기 등)**을 상상해본 적이 있나요?</t>
  </si>
  <si>
    <t>보안이나 백엔드는 사실 눈에 화려하게 보이지 않는 분야입니다. 그런데도 프론트엔드보다 이쪽 분야에 더 끌리는 본인만의 **'매력 포인트'**나 **'이유'**가 있나요?</t>
  </si>
  <si>
    <t>게임 개발을 1순위로 꼽으셨는데, 게임의 여러 요소(그래픽, 스토리, 물리법칙, 네트워크) 중에서 프로그래머로서 가장 욕심나는 구현 파트는 어디인가요?</t>
  </si>
  <si>
    <t>배울 수 있는 건 다 배우고 싶다'는 열정이 좋습니다. 하지만 이번 학기에 딱 하나, **"이것만큼은 남들한테 설명할 수 있을 정도로 팠다"**라고 할 만한 키워드를 하나 정한다면 무엇으로 하고 싶나요?</t>
  </si>
  <si>
    <t>로봇공학자가 꿈이라고 하셨는데, **'화면 속에서 돌아가는 프로그램'**과 **'실제 물리적으로 움직이는 로봇 코드'**는 어떤 점이 가장 다를 것이라고 예상하시나요?</t>
  </si>
  <si>
    <t>AI가 들어간 게임을 만들고 싶다고 하셨는데, 그 AI는 **'플레이어를 이기려고 하는 강력한 적'**인가요, 아니면 **'플레이어를 돕거나 스토리를 만드는 NPC'**인가요?</t>
  </si>
  <si>
    <t>고등학교 때 선형회귀 분석을 해보셨네요. 이번에 웹개발을 배우고 싶다고 하셨는데, 본인이 분석한 그 데이터를 웹페이지에 보여준다면 **'어떤 그래프'**나 **'형태'**로 보여주는 게 가장 효과적일까요?</t>
  </si>
  <si>
    <t>고등학교 때 타자기 게임을 만드셨다고 했는데, 그때 **'가장 구현하기 까다로웠던 기능'**은 무엇이었고, 다시 만든다면 그 부분을 어떻게 개선해보고 싶나요?</t>
  </si>
  <si>
    <t>프론트와 백엔드가 합쳐지는 과정에 흥미가 있다고 하셨어요. 우리가 쓰는 웹사이트에서 버튼을 눌렀는데 반응이 없다면, 이게 화면(프론트) 문제인지 서버(백) 문제인지 어떻게 추측해볼 수 있을까요?</t>
  </si>
  <si>
    <t>에너지가 넘치는 성격이라고 하셨는데, 개발 공부를 하다 보면 며칠 동안 에러만 잡아야 하는 지루하고 정적인 시간이 분명 옵니다. 이때 본인의 '열정'을 유지하는 나만의 방법이 있을까요?</t>
  </si>
  <si>
    <t>웹과 보안에 관심이 있다고 하셨는데, 본인은 **'튼튼한 웹사이트를 만드는 방법(방어)'**이 더 궁금한가요, 아니면 **'웹사이트의 취약점을 찾아내는 방법(공격)'**이 더 궁금한가요?</t>
  </si>
  <si>
    <t>로봇 개발을 하고 싶다고 하셨는데, 로봇의 **'뇌(판단하는 AI 알고리즘)'**를 만드는 것과 **'몸(움직임을 제어하는 모터 제어)'**을 만드는 것 중 어느 쪽에 더 흥미가 가나요?</t>
  </si>
  <si>
    <t>텐서플로우나 판다스를 써보셨으면 데이터 분석을 해보셨을 텐데, **'내가 예상한 결과'**와 **'실제 코드를 돌려 나온 결과'**가 달라서 당황했던 경험이 있나요? 그때 어떻게 해결했나요?</t>
  </si>
  <si>
    <t>신입생이 'Edge AI'와 '최적화'에 관심을 갖는 건 드문 일입니다. 단순히 성능이 좋은 AI보다 **'가볍고 빠른 AI'**가 왜 중요하다고 생각하게 되었나요?</t>
  </si>
  <si>
    <t>백엔드 개발자가 되고 싶다고 하셨는데, 만약 학교 수강신청 사이트의 서버를 만든다면 **'많은 사람이 동시에 접속해도 터지지 않는 것'**과 '수강 신청 데이터가 절대 날아가지 않는 것' 중 무엇이 더 중요할까요?</t>
  </si>
  <si>
    <t>챗봇 프로젝트에서 문법 지식 부족으로 아쉬움이 남았다고 하셨어요. 만약 지금 동아리 선배들의 도움을 받아 그 프로젝트를 다시 시작한다면, 가장 먼저 해결하고 싶은 기술적 문제는 무엇인가요?</t>
  </si>
  <si>
    <t>오렌지3로 머신러닝을 돌려봤을 때, **'내가 직접 짠 if문 로직'**과 '데이터를 학습해서 나온 결과' 중 어떤 것이 더 신기하거나 혹은 더 답답했나요?</t>
  </si>
  <si>
    <t>금융권 IT를 희망하신다면 '안정성'이 중요할 텐데, 코딩할 때 '오타 하나, 에러 하나를 놓치지 않기 위해' 본인이 평소에 신경 쓰는 습관 같은 게 있나요?</t>
  </si>
  <si>
    <t>게임 프로그래머가 목표라면 수학이나 물리 지식이 많이 필요할 텐데, **'수학 공부를 먼저 하고 코딩을 하겠다'**는 주의인가요, 아니면 **'일단 코딩으로 박치기하면서 수학을 익히겠다'**는 주의인가요?</t>
  </si>
  <si>
    <t>AI를 위해 수학과 프로그래밍을 공부 중이라고 하셨는데, 지금까지 공부하면서 **'수학적인 이론을 이해하는 것'**과 '그걸 코드로 짜는 것' 중 어떤 게 더 본인 적성에 맞는 것 같나요?</t>
  </si>
  <si>
    <t>자료구조와 자바를 통해 백엔드를 배우고 싶다고 하셨는데, **'효율적인 자료구조(데이터 정리)'**가 왜 **'좋은 백엔드 서버'**를 만드는 데 필수적이라고 생각하시나요?</t>
  </si>
  <si>
    <t>보통 처음에는 결과물이 바로 보이는 프론트엔드를 선호하기 마련인데, 눈에 보이지 않는 보안이나 백엔드 분야에 더 매력을 느끼게 된 특별한 계기가 있나요?</t>
  </si>
  <si>
    <t>AI가 실제 서비스에서 어떻게 구현되는지 궁금하다고 하셨어요. 본인이 사용자 입장에서 봤을 때, **'엄청 똑똑하지만 대답이 10초 걸리는 AI'**와 '조금 멍청해도 0.1초 만에 대답하는 AI' 중 어떤 서비스가 더 성공할 것 같나요?</t>
  </si>
  <si>
    <t>C언어 같은 텍스트 기반 코딩을 하다가, 웹이라는 그래픽 환경으로 넘어가고 싶다고 하셨어요. 웹 기술을 배우게 된다면 가장 먼저 화면에 띄워보고 싶은 데이터나 정보는 무엇인가요?</t>
  </si>
  <si>
    <t>게임과 AI에 모두 관심이 있다면, 본인이 만든 게임 속 캐릭터(NPC)에게 **어떤 종류의 '지능'**을 심어주고 싶나요? (예: 길 찾기, 플레이어 도망가기 등)</t>
  </si>
  <si>
    <t>NLP(자연어처리)와 IoT를 경험해보셨는데, 센서에서 들어오는 숫자 데이터와 사람이 말하는 언어 데이터 중 어떤 데이터를 다루는 게 더 까다로웠나요?</t>
  </si>
  <si>
    <t>코딩 결과가 시각적으로 보이는 게 좋아서 웹을 선택하셨다고 했어요. 혹시 크롬 같은 브라우저에서 **'F12(개발자 도구)'**를 눌러서 웹사이트 코드를 구경해본 적이 있나요? 그때 어떤 느낌이 들었나요?</t>
  </si>
  <si>
    <t>보안에 관심이 있다고 하셨는데, 본인은 시스템을 지키기 위해 **'공격자의 마음(해킹 기법)'**을 먼저 배우고 싶나요, 아니면 **'수비수의 마음(방어벽 구축)'**을 먼저 배우고 싶나요?</t>
  </si>
  <si>
    <t>알고리즘을 직접 구현해본 경험이 AI 보안을 공부하는 데 어떻게 도움이 될 것 같나요? 예를 들어 **'데이터를 처리하는 규칙'**을 아는 게 보안이랑 어떤 관계가 있을까요?</t>
  </si>
  <si>
    <t>맞춤Q3(관심/경험 기반)</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</si>
</sst>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color rgb="FFFFFFFF"/>
      <name val="맑은 고딕"/>
      <family val="3"/>
      <charset val="129"/>
    </font>
    <font>
      <sz val="8"/>
      <name val="맑은 고딕"/>
      <family val="3"/>
      <charset val="129"/>
      <scheme val="minor"/>
    </font>
    <font>
      <sz val="11"/>
      <color theme="1"/>
      <name val="맑은 고딕"/>
      <family val="3"/>
      <charset val="129"/>
      <scheme val="minor"/>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3" fillId="0" borderId="0" xfId="0" applyFont="1" applyAlignment="1">
      <alignment horizontal="center" vertical="top" wrapText="1"/>
    </xf>
  </cellXfs>
  <cellStyles count="1">
    <cellStyle name="표준" xfId="0" builtinId="0"/>
  </cellStyles>
  <dxfs count="1">
    <dxf>
      <fill>
        <patternFill patternType="solid">
          <f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7"/>
  <sheetViews>
    <sheetView tabSelected="1" zoomScale="85" zoomScaleNormal="85" workbookViewId="0">
      <pane ySplit="1" topLeftCell="A30" activePane="bottomLeft" state="frozen"/>
      <selection pane="bottomLeft" activeCell="B47" sqref="B47"/>
    </sheetView>
  </sheetViews>
  <sheetFormatPr defaultRowHeight="16.5" x14ac:dyDescent="0.3"/>
  <cols>
    <col min="1" max="1" width="10" customWidth="1"/>
    <col min="2" max="2" width="11" bestFit="1" customWidth="1"/>
    <col min="3" max="7" width="10" customWidth="1"/>
    <col min="8" max="8" width="14" customWidth="1"/>
    <col min="9" max="9" width="11" customWidth="1"/>
    <col min="10" max="10" width="21" customWidth="1"/>
    <col min="11" max="11" width="10" customWidth="1"/>
    <col min="12" max="23" width="60" customWidth="1"/>
  </cols>
  <sheetData>
    <row r="1" spans="1:23" ht="33"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611</v>
      </c>
      <c r="U1" s="1" t="s">
        <v>19</v>
      </c>
      <c r="V1" s="1" t="s">
        <v>20</v>
      </c>
      <c r="W1" s="1" t="s">
        <v>21</v>
      </c>
    </row>
    <row r="2" spans="1:23" ht="115.5" customHeight="1" x14ac:dyDescent="0.3">
      <c r="A2" s="3" t="s">
        <v>25</v>
      </c>
      <c r="B2" s="3" t="s">
        <v>26</v>
      </c>
      <c r="C2" s="3" t="s">
        <v>22</v>
      </c>
      <c r="D2" s="3" t="b">
        <v>1</v>
      </c>
      <c r="E2" s="3" t="s">
        <v>27</v>
      </c>
      <c r="F2" s="3" t="s">
        <v>27</v>
      </c>
      <c r="G2" s="3" t="s">
        <v>520</v>
      </c>
      <c r="H2" s="3" t="s">
        <v>28</v>
      </c>
      <c r="I2" s="3" t="s">
        <v>29</v>
      </c>
      <c r="J2" s="3" t="s">
        <v>30</v>
      </c>
      <c r="K2" s="3" t="s">
        <v>24</v>
      </c>
      <c r="L2" s="3" t="s">
        <v>31</v>
      </c>
      <c r="M2" s="3" t="s">
        <v>32</v>
      </c>
      <c r="N2" s="3" t="s">
        <v>33</v>
      </c>
      <c r="O2" s="3"/>
      <c r="P2" s="3" t="s">
        <v>34</v>
      </c>
      <c r="Q2" s="3" t="s">
        <v>35</v>
      </c>
      <c r="R2" s="3" t="s">
        <v>36</v>
      </c>
      <c r="S2" s="3" t="s">
        <v>37</v>
      </c>
      <c r="T2" s="3" t="s">
        <v>565</v>
      </c>
      <c r="U2" s="3" t="s">
        <v>38</v>
      </c>
      <c r="V2" s="3" t="s">
        <v>39</v>
      </c>
      <c r="W2" s="3" t="s">
        <v>40</v>
      </c>
    </row>
    <row r="3" spans="1:23" ht="66" customHeight="1" x14ac:dyDescent="0.3">
      <c r="A3" s="3" t="s">
        <v>41</v>
      </c>
      <c r="B3" s="3">
        <v>26</v>
      </c>
      <c r="C3" s="3" t="s">
        <v>22</v>
      </c>
      <c r="D3" s="3" t="b">
        <v>0</v>
      </c>
      <c r="E3" s="3" t="s">
        <v>27</v>
      </c>
      <c r="F3" s="3" t="s">
        <v>27</v>
      </c>
      <c r="G3" s="3" t="s">
        <v>521</v>
      </c>
      <c r="H3" s="3" t="s">
        <v>44</v>
      </c>
      <c r="I3" s="3" t="s">
        <v>45</v>
      </c>
      <c r="J3" s="3" t="s">
        <v>46</v>
      </c>
      <c r="K3" s="3" t="s">
        <v>47</v>
      </c>
      <c r="L3" s="3" t="s">
        <v>48</v>
      </c>
      <c r="M3" s="3" t="s">
        <v>49</v>
      </c>
      <c r="N3" s="3" t="s">
        <v>50</v>
      </c>
      <c r="O3" s="3" t="s">
        <v>51</v>
      </c>
      <c r="P3" s="3" t="s">
        <v>34</v>
      </c>
      <c r="Q3" s="3" t="s">
        <v>35</v>
      </c>
      <c r="R3" s="3" t="s">
        <v>52</v>
      </c>
      <c r="S3" s="3" t="s">
        <v>53</v>
      </c>
      <c r="T3" s="3" t="s">
        <v>566</v>
      </c>
      <c r="U3" s="3" t="s">
        <v>54</v>
      </c>
      <c r="V3" s="3" t="s">
        <v>55</v>
      </c>
      <c r="W3" s="3" t="s">
        <v>56</v>
      </c>
    </row>
    <row r="4" spans="1:23" ht="132" customHeight="1" x14ac:dyDescent="0.3">
      <c r="A4" s="3" t="s">
        <v>57</v>
      </c>
      <c r="B4" s="3">
        <v>26</v>
      </c>
      <c r="C4" s="3" t="s">
        <v>22</v>
      </c>
      <c r="D4" s="3" t="b">
        <v>0</v>
      </c>
      <c r="E4" s="3" t="s">
        <v>27</v>
      </c>
      <c r="F4" s="3" t="s">
        <v>27</v>
      </c>
      <c r="G4" s="3" t="s">
        <v>522</v>
      </c>
      <c r="H4" s="3" t="s">
        <v>58</v>
      </c>
      <c r="I4" s="3" t="s">
        <v>59</v>
      </c>
      <c r="J4" s="3" t="s">
        <v>60</v>
      </c>
      <c r="K4" s="3" t="s">
        <v>24</v>
      </c>
      <c r="L4" s="3" t="s">
        <v>61</v>
      </c>
      <c r="M4" s="3" t="s">
        <v>62</v>
      </c>
      <c r="N4" s="3" t="s">
        <v>63</v>
      </c>
      <c r="O4" s="3" t="s">
        <v>64</v>
      </c>
      <c r="P4" s="3" t="s">
        <v>34</v>
      </c>
      <c r="Q4" s="3" t="s">
        <v>35</v>
      </c>
      <c r="R4" s="3" t="s">
        <v>65</v>
      </c>
      <c r="S4" s="3" t="s">
        <v>66</v>
      </c>
      <c r="T4" s="3" t="s">
        <v>567</v>
      </c>
      <c r="U4" s="3" t="s">
        <v>38</v>
      </c>
      <c r="V4" s="3" t="s">
        <v>67</v>
      </c>
      <c r="W4" s="3" t="s">
        <v>68</v>
      </c>
    </row>
    <row r="5" spans="1:23" ht="49.5" customHeight="1" x14ac:dyDescent="0.3">
      <c r="A5" s="3" t="s">
        <v>69</v>
      </c>
      <c r="B5" s="3">
        <v>26</v>
      </c>
      <c r="C5" s="3" t="s">
        <v>22</v>
      </c>
      <c r="D5" s="3" t="b">
        <v>1</v>
      </c>
      <c r="E5" s="3" t="s">
        <v>27</v>
      </c>
      <c r="F5" s="3" t="s">
        <v>27</v>
      </c>
      <c r="G5" s="3" t="s">
        <v>523</v>
      </c>
      <c r="H5" s="3" t="s">
        <v>70</v>
      </c>
      <c r="I5" s="3" t="s">
        <v>71</v>
      </c>
      <c r="J5" s="3" t="s">
        <v>72</v>
      </c>
      <c r="K5" s="3" t="s">
        <v>24</v>
      </c>
      <c r="L5" s="3" t="s">
        <v>73</v>
      </c>
      <c r="M5" s="3" t="s">
        <v>74</v>
      </c>
      <c r="N5" s="3" t="s">
        <v>75</v>
      </c>
      <c r="O5" s="3" t="s">
        <v>76</v>
      </c>
      <c r="P5" s="3" t="s">
        <v>34</v>
      </c>
      <c r="Q5" s="3" t="s">
        <v>35</v>
      </c>
      <c r="R5" s="3" t="s">
        <v>77</v>
      </c>
      <c r="S5" s="3" t="s">
        <v>78</v>
      </c>
      <c r="T5" s="3" t="s">
        <v>568</v>
      </c>
      <c r="U5" s="3" t="s">
        <v>38</v>
      </c>
      <c r="V5" s="3" t="s">
        <v>79</v>
      </c>
      <c r="W5" s="3" t="s">
        <v>80</v>
      </c>
    </row>
    <row r="6" spans="1:23" ht="66" customHeight="1" x14ac:dyDescent="0.3">
      <c r="A6" s="3" t="s">
        <v>81</v>
      </c>
      <c r="B6" s="3" t="s">
        <v>82</v>
      </c>
      <c r="C6" s="3" t="s">
        <v>42</v>
      </c>
      <c r="D6" s="3" t="b">
        <v>0</v>
      </c>
      <c r="E6" s="3" t="s">
        <v>27</v>
      </c>
      <c r="F6" s="3" t="s">
        <v>27</v>
      </c>
      <c r="G6" s="3" t="s">
        <v>524</v>
      </c>
      <c r="H6" s="3"/>
      <c r="I6" s="3" t="s">
        <v>83</v>
      </c>
      <c r="J6" s="3" t="s">
        <v>84</v>
      </c>
      <c r="K6" s="3" t="s">
        <v>47</v>
      </c>
      <c r="L6" s="3" t="s">
        <v>85</v>
      </c>
      <c r="M6" s="3" t="s">
        <v>86</v>
      </c>
      <c r="N6" s="3" t="s">
        <v>87</v>
      </c>
      <c r="O6" s="3" t="s">
        <v>88</v>
      </c>
      <c r="P6" s="3" t="s">
        <v>34</v>
      </c>
      <c r="Q6" s="3" t="s">
        <v>35</v>
      </c>
      <c r="R6" s="3" t="s">
        <v>89</v>
      </c>
      <c r="S6" s="3" t="s">
        <v>90</v>
      </c>
      <c r="T6" s="3" t="s">
        <v>569</v>
      </c>
      <c r="U6" s="3" t="s">
        <v>54</v>
      </c>
      <c r="V6" s="3" t="s">
        <v>91</v>
      </c>
      <c r="W6" s="3" t="s">
        <v>92</v>
      </c>
    </row>
    <row r="7" spans="1:23" ht="49.5" customHeight="1" x14ac:dyDescent="0.3">
      <c r="A7" s="3" t="s">
        <v>93</v>
      </c>
      <c r="B7" s="3" t="s">
        <v>94</v>
      </c>
      <c r="C7" s="3" t="s">
        <v>42</v>
      </c>
      <c r="D7" s="3" t="b">
        <v>0</v>
      </c>
      <c r="E7" s="3" t="s">
        <v>27</v>
      </c>
      <c r="F7" s="3" t="s">
        <v>27</v>
      </c>
      <c r="G7" s="3" t="s">
        <v>525</v>
      </c>
      <c r="H7" s="3" t="s">
        <v>95</v>
      </c>
      <c r="I7" s="3" t="s">
        <v>96</v>
      </c>
      <c r="J7" s="3" t="s">
        <v>97</v>
      </c>
      <c r="K7" s="3" t="s">
        <v>47</v>
      </c>
      <c r="L7" s="3" t="s">
        <v>98</v>
      </c>
      <c r="M7" s="3" t="s">
        <v>99</v>
      </c>
      <c r="N7" s="3" t="s">
        <v>100</v>
      </c>
      <c r="O7" s="3" t="s">
        <v>101</v>
      </c>
      <c r="P7" s="3" t="s">
        <v>34</v>
      </c>
      <c r="Q7" s="3" t="s">
        <v>35</v>
      </c>
      <c r="R7" s="3" t="s">
        <v>102</v>
      </c>
      <c r="S7" s="3" t="s">
        <v>103</v>
      </c>
      <c r="T7" s="3" t="s">
        <v>570</v>
      </c>
      <c r="U7" s="3" t="s">
        <v>104</v>
      </c>
      <c r="V7" s="3" t="s">
        <v>79</v>
      </c>
      <c r="W7" s="3" t="s">
        <v>105</v>
      </c>
    </row>
    <row r="8" spans="1:23" ht="49.5" customHeight="1" x14ac:dyDescent="0.3">
      <c r="A8" s="3" t="s">
        <v>106</v>
      </c>
      <c r="B8" s="3">
        <v>26</v>
      </c>
      <c r="C8" s="3" t="s">
        <v>22</v>
      </c>
      <c r="D8" s="3" t="b">
        <v>0</v>
      </c>
      <c r="E8" s="3" t="s">
        <v>27</v>
      </c>
      <c r="F8" s="3" t="s">
        <v>27</v>
      </c>
      <c r="G8" s="3" t="s">
        <v>526</v>
      </c>
      <c r="H8" s="3" t="s">
        <v>95</v>
      </c>
      <c r="I8" s="3" t="s">
        <v>107</v>
      </c>
      <c r="J8" s="3" t="s">
        <v>108</v>
      </c>
      <c r="K8" s="3" t="s">
        <v>24</v>
      </c>
      <c r="L8" s="3" t="s">
        <v>109</v>
      </c>
      <c r="M8" s="3" t="s">
        <v>110</v>
      </c>
      <c r="N8" s="3" t="s">
        <v>111</v>
      </c>
      <c r="O8" s="3" t="s">
        <v>112</v>
      </c>
      <c r="P8" s="3" t="s">
        <v>34</v>
      </c>
      <c r="Q8" s="3" t="s">
        <v>35</v>
      </c>
      <c r="R8" s="3" t="s">
        <v>113</v>
      </c>
      <c r="S8" s="3" t="s">
        <v>114</v>
      </c>
      <c r="T8" s="3" t="s">
        <v>571</v>
      </c>
      <c r="U8" s="3" t="s">
        <v>38</v>
      </c>
      <c r="V8" s="3" t="s">
        <v>39</v>
      </c>
      <c r="W8" s="3" t="s">
        <v>80</v>
      </c>
    </row>
    <row r="9" spans="1:23" ht="115.5" customHeight="1" x14ac:dyDescent="0.3">
      <c r="A9" s="3" t="s">
        <v>115</v>
      </c>
      <c r="B9" s="3">
        <v>26</v>
      </c>
      <c r="C9" s="3" t="s">
        <v>22</v>
      </c>
      <c r="D9" s="3" t="b">
        <v>0</v>
      </c>
      <c r="E9" s="3" t="s">
        <v>27</v>
      </c>
      <c r="F9" s="3" t="s">
        <v>27</v>
      </c>
      <c r="G9" s="3" t="s">
        <v>527</v>
      </c>
      <c r="H9" s="3" t="s">
        <v>116</v>
      </c>
      <c r="I9" s="3" t="s">
        <v>117</v>
      </c>
      <c r="J9" s="3" t="s">
        <v>118</v>
      </c>
      <c r="K9" s="3" t="s">
        <v>47</v>
      </c>
      <c r="L9" s="3" t="s">
        <v>119</v>
      </c>
      <c r="M9" s="3" t="s">
        <v>120</v>
      </c>
      <c r="N9" s="3" t="s">
        <v>121</v>
      </c>
      <c r="O9" s="3" t="s">
        <v>122</v>
      </c>
      <c r="P9" s="3" t="s">
        <v>34</v>
      </c>
      <c r="Q9" s="3" t="s">
        <v>35</v>
      </c>
      <c r="R9" s="3" t="s">
        <v>123</v>
      </c>
      <c r="S9" s="3" t="s">
        <v>124</v>
      </c>
      <c r="T9" s="3" t="s">
        <v>572</v>
      </c>
      <c r="U9" s="3" t="s">
        <v>125</v>
      </c>
      <c r="V9" s="3" t="s">
        <v>67</v>
      </c>
      <c r="W9" s="3" t="s">
        <v>126</v>
      </c>
    </row>
    <row r="10" spans="1:23" ht="231" customHeight="1" x14ac:dyDescent="0.3">
      <c r="A10" s="3" t="s">
        <v>127</v>
      </c>
      <c r="B10" s="3">
        <v>26</v>
      </c>
      <c r="C10" s="3" t="s">
        <v>22</v>
      </c>
      <c r="D10" s="3" t="b">
        <v>0</v>
      </c>
      <c r="E10" s="3" t="s">
        <v>27</v>
      </c>
      <c r="F10" s="3" t="s">
        <v>27</v>
      </c>
      <c r="G10" s="3" t="s">
        <v>528</v>
      </c>
      <c r="H10" s="3" t="s">
        <v>128</v>
      </c>
      <c r="I10" s="3" t="s">
        <v>129</v>
      </c>
      <c r="J10" s="3" t="s">
        <v>130</v>
      </c>
      <c r="K10" s="3" t="s">
        <v>47</v>
      </c>
      <c r="L10" s="3" t="s">
        <v>131</v>
      </c>
      <c r="M10" s="3" t="s">
        <v>132</v>
      </c>
      <c r="N10" s="3" t="s">
        <v>133</v>
      </c>
      <c r="O10" s="3" t="s">
        <v>134</v>
      </c>
      <c r="P10" s="3" t="s">
        <v>34</v>
      </c>
      <c r="Q10" s="3" t="s">
        <v>35</v>
      </c>
      <c r="R10" s="3" t="s">
        <v>135</v>
      </c>
      <c r="S10" s="3" t="s">
        <v>136</v>
      </c>
      <c r="T10" s="3" t="s">
        <v>573</v>
      </c>
      <c r="U10" s="3" t="s">
        <v>54</v>
      </c>
      <c r="V10" s="3" t="s">
        <v>79</v>
      </c>
      <c r="W10" s="3" t="s">
        <v>40</v>
      </c>
    </row>
    <row r="11" spans="1:23" ht="66" customHeight="1" x14ac:dyDescent="0.3">
      <c r="A11" s="3" t="s">
        <v>137</v>
      </c>
      <c r="B11" s="3" t="s">
        <v>138</v>
      </c>
      <c r="C11" s="3" t="s">
        <v>42</v>
      </c>
      <c r="D11" s="3" t="b">
        <v>0</v>
      </c>
      <c r="E11" s="3" t="s">
        <v>27</v>
      </c>
      <c r="F11" s="3" t="s">
        <v>27</v>
      </c>
      <c r="G11" s="3" t="s">
        <v>529</v>
      </c>
      <c r="H11" s="3" t="s">
        <v>95</v>
      </c>
      <c r="I11" s="3" t="s">
        <v>139</v>
      </c>
      <c r="J11" s="3" t="s">
        <v>140</v>
      </c>
      <c r="K11" s="3" t="s">
        <v>47</v>
      </c>
      <c r="L11" s="3" t="s">
        <v>141</v>
      </c>
      <c r="M11" s="3" t="s">
        <v>142</v>
      </c>
      <c r="N11" s="3" t="s">
        <v>143</v>
      </c>
      <c r="O11" s="3" t="s">
        <v>144</v>
      </c>
      <c r="P11" s="3" t="s">
        <v>34</v>
      </c>
      <c r="Q11" s="3" t="s">
        <v>35</v>
      </c>
      <c r="R11" s="3" t="s">
        <v>145</v>
      </c>
      <c r="S11" s="3" t="s">
        <v>146</v>
      </c>
      <c r="T11" s="3" t="s">
        <v>574</v>
      </c>
      <c r="U11" s="3" t="s">
        <v>54</v>
      </c>
      <c r="V11" s="3" t="s">
        <v>39</v>
      </c>
      <c r="W11" s="3" t="s">
        <v>147</v>
      </c>
    </row>
    <row r="12" spans="1:23" ht="66" customHeight="1" x14ac:dyDescent="0.3">
      <c r="A12" s="3" t="s">
        <v>148</v>
      </c>
      <c r="B12" s="3" t="s">
        <v>149</v>
      </c>
      <c r="C12" s="3" t="s">
        <v>42</v>
      </c>
      <c r="D12" s="3" t="b">
        <v>0</v>
      </c>
      <c r="E12" s="3" t="s">
        <v>27</v>
      </c>
      <c r="F12" s="3" t="s">
        <v>27</v>
      </c>
      <c r="G12" s="3" t="s">
        <v>530</v>
      </c>
      <c r="H12" s="3" t="s">
        <v>150</v>
      </c>
      <c r="I12" s="3" t="s">
        <v>151</v>
      </c>
      <c r="J12" s="3" t="s">
        <v>152</v>
      </c>
      <c r="K12" s="3" t="s">
        <v>24</v>
      </c>
      <c r="L12" s="3" t="s">
        <v>153</v>
      </c>
      <c r="M12" s="3" t="s">
        <v>154</v>
      </c>
      <c r="N12" s="3" t="s">
        <v>155</v>
      </c>
      <c r="O12" s="3" t="s">
        <v>156</v>
      </c>
      <c r="P12" s="3" t="s">
        <v>34</v>
      </c>
      <c r="Q12" s="3" t="s">
        <v>35</v>
      </c>
      <c r="R12" s="3" t="s">
        <v>157</v>
      </c>
      <c r="S12" s="3" t="s">
        <v>158</v>
      </c>
      <c r="T12" s="3" t="s">
        <v>575</v>
      </c>
      <c r="U12" s="3" t="s">
        <v>38</v>
      </c>
      <c r="V12" s="3" t="s">
        <v>39</v>
      </c>
      <c r="W12" s="3" t="s">
        <v>159</v>
      </c>
    </row>
    <row r="13" spans="1:23" ht="99" customHeight="1" x14ac:dyDescent="0.3">
      <c r="A13" s="3" t="s">
        <v>160</v>
      </c>
      <c r="B13" s="3" t="s">
        <v>26</v>
      </c>
      <c r="C13" s="3" t="s">
        <v>22</v>
      </c>
      <c r="D13" s="3" t="b">
        <v>1</v>
      </c>
      <c r="E13" s="3" t="s">
        <v>27</v>
      </c>
      <c r="F13" s="3" t="s">
        <v>27</v>
      </c>
      <c r="G13" s="3" t="s">
        <v>531</v>
      </c>
      <c r="H13" s="3" t="s">
        <v>161</v>
      </c>
      <c r="I13" s="3" t="s">
        <v>162</v>
      </c>
      <c r="J13" s="3" t="s">
        <v>163</v>
      </c>
      <c r="K13" s="3" t="s">
        <v>24</v>
      </c>
      <c r="L13" s="3" t="s">
        <v>164</v>
      </c>
      <c r="M13" s="3" t="s">
        <v>165</v>
      </c>
      <c r="N13" s="3" t="s">
        <v>166</v>
      </c>
      <c r="O13" s="3" t="s">
        <v>167</v>
      </c>
      <c r="P13" s="3" t="s">
        <v>34</v>
      </c>
      <c r="Q13" s="3" t="s">
        <v>35</v>
      </c>
      <c r="R13" s="3" t="s">
        <v>168</v>
      </c>
      <c r="S13" s="3" t="s">
        <v>169</v>
      </c>
      <c r="T13" s="3" t="s">
        <v>576</v>
      </c>
      <c r="U13" s="3" t="s">
        <v>38</v>
      </c>
      <c r="V13" s="3" t="s">
        <v>67</v>
      </c>
      <c r="W13" s="3" t="s">
        <v>170</v>
      </c>
    </row>
    <row r="14" spans="1:23" ht="82.5" customHeight="1" x14ac:dyDescent="0.3">
      <c r="A14" s="3" t="s">
        <v>171</v>
      </c>
      <c r="B14" s="3">
        <v>26</v>
      </c>
      <c r="C14" s="3" t="s">
        <v>22</v>
      </c>
      <c r="D14" s="3" t="b">
        <v>0</v>
      </c>
      <c r="E14" s="3" t="s">
        <v>27</v>
      </c>
      <c r="F14" s="3" t="s">
        <v>27</v>
      </c>
      <c r="G14" s="3" t="s">
        <v>177</v>
      </c>
      <c r="H14" s="3" t="s">
        <v>172</v>
      </c>
      <c r="I14" s="3" t="s">
        <v>173</v>
      </c>
      <c r="J14" s="3" t="s">
        <v>174</v>
      </c>
      <c r="K14" s="3" t="s">
        <v>47</v>
      </c>
      <c r="L14" s="3" t="s">
        <v>175</v>
      </c>
      <c r="M14" s="3" t="s">
        <v>176</v>
      </c>
      <c r="N14" s="3" t="s">
        <v>177</v>
      </c>
      <c r="O14" s="3" t="s">
        <v>178</v>
      </c>
      <c r="P14" s="3" t="s">
        <v>34</v>
      </c>
      <c r="Q14" s="3" t="s">
        <v>35</v>
      </c>
      <c r="R14" s="3" t="s">
        <v>179</v>
      </c>
      <c r="S14" s="3" t="s">
        <v>180</v>
      </c>
      <c r="T14" s="3" t="s">
        <v>577</v>
      </c>
      <c r="U14" s="3" t="s">
        <v>54</v>
      </c>
      <c r="V14" s="3" t="s">
        <v>55</v>
      </c>
      <c r="W14" s="3" t="s">
        <v>68</v>
      </c>
    </row>
    <row r="15" spans="1:23" ht="99" customHeight="1" x14ac:dyDescent="0.3">
      <c r="A15" s="3" t="s">
        <v>181</v>
      </c>
      <c r="B15" s="3" t="s">
        <v>26</v>
      </c>
      <c r="C15" s="3" t="s">
        <v>22</v>
      </c>
      <c r="D15" s="3" t="b">
        <v>1</v>
      </c>
      <c r="E15" s="3" t="s">
        <v>27</v>
      </c>
      <c r="F15" s="3" t="s">
        <v>27</v>
      </c>
      <c r="G15" s="3" t="s">
        <v>532</v>
      </c>
      <c r="H15" s="3" t="s">
        <v>28</v>
      </c>
      <c r="I15" s="3" t="s">
        <v>182</v>
      </c>
      <c r="J15" s="3" t="s">
        <v>183</v>
      </c>
      <c r="K15" s="3" t="s">
        <v>24</v>
      </c>
      <c r="L15" s="3" t="s">
        <v>184</v>
      </c>
      <c r="M15" s="3" t="s">
        <v>185</v>
      </c>
      <c r="N15" s="3" t="s">
        <v>186</v>
      </c>
      <c r="O15" s="3" t="s">
        <v>187</v>
      </c>
      <c r="P15" s="3" t="s">
        <v>34</v>
      </c>
      <c r="Q15" s="3" t="s">
        <v>35</v>
      </c>
      <c r="R15" s="3" t="s">
        <v>188</v>
      </c>
      <c r="S15" s="3" t="s">
        <v>189</v>
      </c>
      <c r="T15" s="3" t="s">
        <v>578</v>
      </c>
      <c r="U15" s="3" t="s">
        <v>38</v>
      </c>
      <c r="V15" s="3" t="s">
        <v>39</v>
      </c>
      <c r="W15" s="3" t="s">
        <v>40</v>
      </c>
    </row>
    <row r="16" spans="1:23" ht="231" customHeight="1" x14ac:dyDescent="0.3">
      <c r="A16" s="3" t="s">
        <v>190</v>
      </c>
      <c r="B16" s="3">
        <v>26</v>
      </c>
      <c r="C16" s="3" t="s">
        <v>22</v>
      </c>
      <c r="D16" s="3" t="b">
        <v>0</v>
      </c>
      <c r="E16" s="3" t="s">
        <v>27</v>
      </c>
      <c r="F16" s="3" t="s">
        <v>27</v>
      </c>
      <c r="G16" s="3" t="s">
        <v>533</v>
      </c>
      <c r="H16" s="3" t="s">
        <v>191</v>
      </c>
      <c r="I16" s="3" t="s">
        <v>192</v>
      </c>
      <c r="J16" s="3" t="s">
        <v>193</v>
      </c>
      <c r="K16" s="3" t="s">
        <v>24</v>
      </c>
      <c r="L16" s="3" t="s">
        <v>194</v>
      </c>
      <c r="M16" s="3" t="s">
        <v>195</v>
      </c>
      <c r="N16" s="3" t="s">
        <v>196</v>
      </c>
      <c r="O16" s="3" t="s">
        <v>197</v>
      </c>
      <c r="P16" s="3" t="s">
        <v>34</v>
      </c>
      <c r="Q16" s="3" t="s">
        <v>35</v>
      </c>
      <c r="R16" s="3" t="s">
        <v>198</v>
      </c>
      <c r="S16" s="3" t="s">
        <v>199</v>
      </c>
      <c r="T16" s="3" t="s">
        <v>579</v>
      </c>
      <c r="U16" s="3" t="s">
        <v>38</v>
      </c>
      <c r="V16" s="3" t="s">
        <v>67</v>
      </c>
      <c r="W16" s="3" t="s">
        <v>170</v>
      </c>
    </row>
    <row r="17" spans="1:23" ht="49.5" customHeight="1" x14ac:dyDescent="0.3">
      <c r="A17" s="3" t="s">
        <v>200</v>
      </c>
      <c r="B17" s="3">
        <v>26</v>
      </c>
      <c r="C17" s="3" t="s">
        <v>22</v>
      </c>
      <c r="D17" s="3" t="b">
        <v>1</v>
      </c>
      <c r="E17" s="3" t="s">
        <v>27</v>
      </c>
      <c r="F17" s="3" t="s">
        <v>27</v>
      </c>
      <c r="G17" s="3" t="s">
        <v>534</v>
      </c>
      <c r="H17" s="3" t="s">
        <v>201</v>
      </c>
      <c r="I17" s="3" t="s">
        <v>202</v>
      </c>
      <c r="J17" s="3" t="s">
        <v>203</v>
      </c>
      <c r="K17" s="3" t="s">
        <v>24</v>
      </c>
      <c r="L17" s="3" t="s">
        <v>204</v>
      </c>
      <c r="M17" s="3" t="s">
        <v>205</v>
      </c>
      <c r="N17" s="3" t="s">
        <v>206</v>
      </c>
      <c r="O17" s="3" t="s">
        <v>207</v>
      </c>
      <c r="P17" s="3" t="s">
        <v>34</v>
      </c>
      <c r="Q17" s="3" t="s">
        <v>35</v>
      </c>
      <c r="R17" s="3" t="s">
        <v>208</v>
      </c>
      <c r="S17" s="3" t="s">
        <v>209</v>
      </c>
      <c r="T17" s="3" t="s">
        <v>580</v>
      </c>
      <c r="U17" s="3" t="s">
        <v>38</v>
      </c>
      <c r="V17" s="3" t="s">
        <v>67</v>
      </c>
      <c r="W17" s="3" t="s">
        <v>105</v>
      </c>
    </row>
    <row r="18" spans="1:23" ht="49.5" customHeight="1" x14ac:dyDescent="0.3">
      <c r="A18" s="3" t="s">
        <v>210</v>
      </c>
      <c r="B18" s="3" t="s">
        <v>26</v>
      </c>
      <c r="C18" s="3" t="s">
        <v>22</v>
      </c>
      <c r="D18" s="3" t="b">
        <v>1</v>
      </c>
      <c r="E18" s="3" t="s">
        <v>23</v>
      </c>
      <c r="F18" s="3" t="s">
        <v>23</v>
      </c>
      <c r="G18" s="3" t="s">
        <v>535</v>
      </c>
      <c r="H18" s="3"/>
      <c r="I18" s="3" t="s">
        <v>211</v>
      </c>
      <c r="J18" s="3" t="s">
        <v>212</v>
      </c>
      <c r="K18" s="3" t="s">
        <v>24</v>
      </c>
      <c r="L18" s="3" t="s">
        <v>213</v>
      </c>
      <c r="M18" s="3" t="s">
        <v>214</v>
      </c>
      <c r="N18" s="3" t="s">
        <v>215</v>
      </c>
      <c r="O18" s="3" t="s">
        <v>216</v>
      </c>
      <c r="P18" s="3" t="s">
        <v>34</v>
      </c>
      <c r="Q18" s="3" t="s">
        <v>35</v>
      </c>
      <c r="R18" s="3" t="s">
        <v>217</v>
      </c>
      <c r="S18" s="3" t="s">
        <v>218</v>
      </c>
      <c r="T18" s="3" t="s">
        <v>581</v>
      </c>
      <c r="U18" s="3" t="s">
        <v>38</v>
      </c>
      <c r="V18" s="3" t="s">
        <v>91</v>
      </c>
      <c r="W18" s="3" t="s">
        <v>80</v>
      </c>
    </row>
    <row r="19" spans="1:23" ht="66" customHeight="1" x14ac:dyDescent="0.3">
      <c r="A19" s="3" t="s">
        <v>219</v>
      </c>
      <c r="B19" s="3">
        <v>26</v>
      </c>
      <c r="C19" s="3" t="s">
        <v>22</v>
      </c>
      <c r="D19" s="3" t="b">
        <v>0</v>
      </c>
      <c r="E19" s="3" t="s">
        <v>27</v>
      </c>
      <c r="F19" s="3" t="s">
        <v>27</v>
      </c>
      <c r="G19" s="3" t="s">
        <v>536</v>
      </c>
      <c r="H19" s="3" t="s">
        <v>220</v>
      </c>
      <c r="I19" s="3" t="s">
        <v>221</v>
      </c>
      <c r="J19" s="3" t="s">
        <v>222</v>
      </c>
      <c r="K19" s="3" t="s">
        <v>47</v>
      </c>
      <c r="L19" s="3" t="s">
        <v>223</v>
      </c>
      <c r="M19" s="3" t="s">
        <v>224</v>
      </c>
      <c r="N19" s="3" t="s">
        <v>225</v>
      </c>
      <c r="O19" s="3" t="s">
        <v>226</v>
      </c>
      <c r="P19" s="3" t="s">
        <v>34</v>
      </c>
      <c r="Q19" s="3" t="s">
        <v>35</v>
      </c>
      <c r="R19" s="3" t="s">
        <v>227</v>
      </c>
      <c r="S19" s="3" t="s">
        <v>228</v>
      </c>
      <c r="T19" s="3" t="s">
        <v>582</v>
      </c>
      <c r="U19" s="3" t="s">
        <v>54</v>
      </c>
      <c r="V19" s="3" t="s">
        <v>229</v>
      </c>
      <c r="W19" s="3" t="s">
        <v>170</v>
      </c>
    </row>
    <row r="20" spans="1:23" ht="132" customHeight="1" x14ac:dyDescent="0.3">
      <c r="A20" s="3" t="s">
        <v>230</v>
      </c>
      <c r="B20" s="3" t="s">
        <v>231</v>
      </c>
      <c r="C20" s="3" t="s">
        <v>42</v>
      </c>
      <c r="D20" s="3" t="b">
        <v>0</v>
      </c>
      <c r="E20" s="3" t="s">
        <v>27</v>
      </c>
      <c r="F20" s="3" t="s">
        <v>27</v>
      </c>
      <c r="G20" s="3" t="s">
        <v>537</v>
      </c>
      <c r="H20" s="3" t="s">
        <v>95</v>
      </c>
      <c r="I20" s="3" t="s">
        <v>232</v>
      </c>
      <c r="J20" s="3" t="s">
        <v>233</v>
      </c>
      <c r="K20" s="3" t="s">
        <v>47</v>
      </c>
      <c r="L20" s="3" t="s">
        <v>234</v>
      </c>
      <c r="M20" s="3" t="s">
        <v>235</v>
      </c>
      <c r="N20" s="3" t="s">
        <v>236</v>
      </c>
      <c r="O20" s="3" t="s">
        <v>237</v>
      </c>
      <c r="P20" s="3" t="s">
        <v>34</v>
      </c>
      <c r="Q20" s="3" t="s">
        <v>35</v>
      </c>
      <c r="R20" s="3" t="s">
        <v>238</v>
      </c>
      <c r="S20" s="3" t="s">
        <v>239</v>
      </c>
      <c r="T20" s="3" t="s">
        <v>583</v>
      </c>
      <c r="U20" s="3" t="s">
        <v>54</v>
      </c>
      <c r="V20" s="3" t="s">
        <v>79</v>
      </c>
      <c r="W20" s="3" t="s">
        <v>240</v>
      </c>
    </row>
    <row r="21" spans="1:23" ht="49.5" customHeight="1" x14ac:dyDescent="0.3">
      <c r="A21" s="3" t="s">
        <v>241</v>
      </c>
      <c r="B21" s="3" t="s">
        <v>26</v>
      </c>
      <c r="C21" s="3" t="s">
        <v>22</v>
      </c>
      <c r="D21" s="3" t="b">
        <v>1</v>
      </c>
      <c r="E21" s="3" t="s">
        <v>27</v>
      </c>
      <c r="F21" s="3" t="s">
        <v>27</v>
      </c>
      <c r="G21" s="3" t="s">
        <v>538</v>
      </c>
      <c r="H21" s="3" t="s">
        <v>220</v>
      </c>
      <c r="I21" s="3" t="s">
        <v>242</v>
      </c>
      <c r="J21" s="3" t="s">
        <v>243</v>
      </c>
      <c r="K21" s="3" t="s">
        <v>24</v>
      </c>
      <c r="L21" s="3" t="s">
        <v>244</v>
      </c>
      <c r="M21" s="3" t="s">
        <v>245</v>
      </c>
      <c r="N21" s="3" t="s">
        <v>246</v>
      </c>
      <c r="O21" s="3" t="s">
        <v>247</v>
      </c>
      <c r="P21" s="3" t="s">
        <v>34</v>
      </c>
      <c r="Q21" s="3" t="s">
        <v>35</v>
      </c>
      <c r="R21" s="3" t="s">
        <v>248</v>
      </c>
      <c r="S21" s="3" t="s">
        <v>249</v>
      </c>
      <c r="T21" s="3" t="s">
        <v>584</v>
      </c>
      <c r="U21" s="3" t="s">
        <v>38</v>
      </c>
      <c r="V21" s="3" t="s">
        <v>229</v>
      </c>
      <c r="W21" s="3" t="s">
        <v>250</v>
      </c>
    </row>
    <row r="22" spans="1:23" ht="49.5" customHeight="1" x14ac:dyDescent="0.3">
      <c r="A22" s="3" t="s">
        <v>251</v>
      </c>
      <c r="B22" s="3" t="s">
        <v>252</v>
      </c>
      <c r="C22" s="3" t="s">
        <v>42</v>
      </c>
      <c r="D22" s="3" t="b">
        <v>0</v>
      </c>
      <c r="E22" s="3" t="s">
        <v>27</v>
      </c>
      <c r="F22" s="3" t="s">
        <v>27</v>
      </c>
      <c r="G22" s="3" t="s">
        <v>539</v>
      </c>
      <c r="H22" s="3" t="s">
        <v>220</v>
      </c>
      <c r="I22" s="3" t="s">
        <v>253</v>
      </c>
      <c r="J22" s="3" t="s">
        <v>254</v>
      </c>
      <c r="K22" s="3" t="s">
        <v>24</v>
      </c>
      <c r="L22" s="3" t="s">
        <v>255</v>
      </c>
      <c r="M22" s="3" t="s">
        <v>256</v>
      </c>
      <c r="N22" s="3" t="s">
        <v>257</v>
      </c>
      <c r="O22" s="3" t="s">
        <v>258</v>
      </c>
      <c r="P22" s="3" t="s">
        <v>34</v>
      </c>
      <c r="Q22" s="3" t="s">
        <v>35</v>
      </c>
      <c r="R22" s="3" t="s">
        <v>259</v>
      </c>
      <c r="S22" s="3" t="s">
        <v>260</v>
      </c>
      <c r="T22" s="3" t="s">
        <v>585</v>
      </c>
      <c r="U22" s="3" t="s">
        <v>38</v>
      </c>
      <c r="V22" s="3" t="s">
        <v>229</v>
      </c>
      <c r="W22" s="3" t="s">
        <v>261</v>
      </c>
    </row>
    <row r="23" spans="1:23" ht="181.5" customHeight="1" x14ac:dyDescent="0.3">
      <c r="A23" s="3" t="s">
        <v>262</v>
      </c>
      <c r="B23" s="3">
        <v>26</v>
      </c>
      <c r="C23" s="3" t="s">
        <v>22</v>
      </c>
      <c r="D23" s="3" t="b">
        <v>0</v>
      </c>
      <c r="E23" s="3" t="s">
        <v>27</v>
      </c>
      <c r="F23" s="3" t="s">
        <v>27</v>
      </c>
      <c r="G23" s="3" t="s">
        <v>540</v>
      </c>
      <c r="H23" s="3"/>
      <c r="I23" s="3" t="s">
        <v>263</v>
      </c>
      <c r="J23" s="3" t="s">
        <v>264</v>
      </c>
      <c r="K23" s="3" t="s">
        <v>24</v>
      </c>
      <c r="L23" s="3" t="s">
        <v>265</v>
      </c>
      <c r="M23" s="3" t="s">
        <v>266</v>
      </c>
      <c r="N23" s="3" t="s">
        <v>267</v>
      </c>
      <c r="O23" s="3" t="s">
        <v>268</v>
      </c>
      <c r="P23" s="3" t="s">
        <v>34</v>
      </c>
      <c r="Q23" s="3" t="s">
        <v>35</v>
      </c>
      <c r="R23" s="3" t="s">
        <v>269</v>
      </c>
      <c r="S23" s="3" t="s">
        <v>270</v>
      </c>
      <c r="T23" s="3" t="s">
        <v>586</v>
      </c>
      <c r="U23" s="3" t="s">
        <v>38</v>
      </c>
      <c r="V23" s="3" t="s">
        <v>91</v>
      </c>
      <c r="W23" s="3" t="s">
        <v>250</v>
      </c>
    </row>
    <row r="24" spans="1:23" ht="82.5" customHeight="1" x14ac:dyDescent="0.3">
      <c r="A24" s="3" t="s">
        <v>271</v>
      </c>
      <c r="B24" s="3">
        <v>26</v>
      </c>
      <c r="C24" s="3" t="s">
        <v>22</v>
      </c>
      <c r="D24" s="3" t="b">
        <v>0</v>
      </c>
      <c r="E24" s="3" t="s">
        <v>27</v>
      </c>
      <c r="F24" s="3" t="s">
        <v>27</v>
      </c>
      <c r="G24" s="3" t="s">
        <v>541</v>
      </c>
      <c r="H24" s="3" t="s">
        <v>272</v>
      </c>
      <c r="I24" s="3" t="s">
        <v>273</v>
      </c>
      <c r="J24" s="3" t="s">
        <v>274</v>
      </c>
      <c r="K24" s="3" t="s">
        <v>24</v>
      </c>
      <c r="L24" s="3" t="s">
        <v>275</v>
      </c>
      <c r="M24" s="3" t="s">
        <v>276</v>
      </c>
      <c r="N24" s="3" t="s">
        <v>277</v>
      </c>
      <c r="O24" s="3" t="s">
        <v>278</v>
      </c>
      <c r="P24" s="3" t="s">
        <v>34</v>
      </c>
      <c r="Q24" s="3" t="s">
        <v>35</v>
      </c>
      <c r="R24" s="3" t="s">
        <v>279</v>
      </c>
      <c r="S24" s="3" t="s">
        <v>280</v>
      </c>
      <c r="T24" s="3" t="s">
        <v>587</v>
      </c>
      <c r="U24" s="3" t="s">
        <v>38</v>
      </c>
      <c r="V24" s="3" t="s">
        <v>39</v>
      </c>
      <c r="W24" s="3" t="s">
        <v>281</v>
      </c>
    </row>
    <row r="25" spans="1:23" ht="132" customHeight="1" x14ac:dyDescent="0.3">
      <c r="A25" s="3" t="s">
        <v>282</v>
      </c>
      <c r="B25" s="3">
        <v>26</v>
      </c>
      <c r="C25" s="3" t="s">
        <v>22</v>
      </c>
      <c r="D25" s="3" t="b">
        <v>0</v>
      </c>
      <c r="E25" s="3" t="s">
        <v>27</v>
      </c>
      <c r="F25" s="3" t="s">
        <v>27</v>
      </c>
      <c r="G25" s="3" t="s">
        <v>542</v>
      </c>
      <c r="H25" s="3" t="s">
        <v>283</v>
      </c>
      <c r="I25" s="3" t="s">
        <v>284</v>
      </c>
      <c r="J25" s="3" t="s">
        <v>285</v>
      </c>
      <c r="K25" s="3" t="s">
        <v>24</v>
      </c>
      <c r="L25" s="3" t="s">
        <v>286</v>
      </c>
      <c r="M25" s="3" t="s">
        <v>287</v>
      </c>
      <c r="N25" s="3" t="s">
        <v>288</v>
      </c>
      <c r="O25" s="3" t="s">
        <v>289</v>
      </c>
      <c r="P25" s="3" t="s">
        <v>34</v>
      </c>
      <c r="Q25" s="3" t="s">
        <v>35</v>
      </c>
      <c r="R25" s="3" t="s">
        <v>290</v>
      </c>
      <c r="S25" s="3" t="s">
        <v>291</v>
      </c>
      <c r="T25" s="3" t="s">
        <v>588</v>
      </c>
      <c r="U25" s="3" t="s">
        <v>38</v>
      </c>
      <c r="V25" s="3" t="s">
        <v>67</v>
      </c>
      <c r="W25" s="3" t="s">
        <v>292</v>
      </c>
    </row>
    <row r="26" spans="1:23" ht="66" customHeight="1" x14ac:dyDescent="0.3">
      <c r="A26" s="3" t="s">
        <v>293</v>
      </c>
      <c r="B26" s="3">
        <v>26</v>
      </c>
      <c r="C26" s="3" t="s">
        <v>22</v>
      </c>
      <c r="D26" s="3" t="b">
        <v>1</v>
      </c>
      <c r="E26" s="3" t="s">
        <v>27</v>
      </c>
      <c r="F26" s="3" t="s">
        <v>27</v>
      </c>
      <c r="G26" s="3" t="s">
        <v>543</v>
      </c>
      <c r="H26" s="3" t="s">
        <v>58</v>
      </c>
      <c r="I26" s="3" t="s">
        <v>294</v>
      </c>
      <c r="J26" s="3" t="s">
        <v>295</v>
      </c>
      <c r="K26" s="3" t="s">
        <v>47</v>
      </c>
      <c r="L26" s="3" t="s">
        <v>296</v>
      </c>
      <c r="M26" s="3" t="s">
        <v>297</v>
      </c>
      <c r="N26" s="3" t="s">
        <v>298</v>
      </c>
      <c r="O26" s="3" t="s">
        <v>299</v>
      </c>
      <c r="P26" s="3" t="s">
        <v>34</v>
      </c>
      <c r="Q26" s="3" t="s">
        <v>35</v>
      </c>
      <c r="R26" s="3" t="s">
        <v>300</v>
      </c>
      <c r="S26" s="3" t="s">
        <v>301</v>
      </c>
      <c r="T26" s="3" t="s">
        <v>589</v>
      </c>
      <c r="U26" s="3" t="s">
        <v>104</v>
      </c>
      <c r="V26" s="3" t="s">
        <v>67</v>
      </c>
      <c r="W26" s="3" t="s">
        <v>281</v>
      </c>
    </row>
    <row r="27" spans="1:23" ht="132" customHeight="1" x14ac:dyDescent="0.3">
      <c r="A27" s="3" t="s">
        <v>302</v>
      </c>
      <c r="B27" s="3" t="s">
        <v>303</v>
      </c>
      <c r="C27" s="3" t="s">
        <v>42</v>
      </c>
      <c r="D27" s="3" t="b">
        <v>0</v>
      </c>
      <c r="E27" s="3" t="s">
        <v>27</v>
      </c>
      <c r="F27" s="3" t="s">
        <v>27</v>
      </c>
      <c r="G27" s="3" t="s">
        <v>544</v>
      </c>
      <c r="H27" s="3" t="s">
        <v>304</v>
      </c>
      <c r="I27" s="3" t="s">
        <v>305</v>
      </c>
      <c r="J27" s="3" t="s">
        <v>306</v>
      </c>
      <c r="K27" s="3" t="s">
        <v>47</v>
      </c>
      <c r="L27" s="3" t="s">
        <v>307</v>
      </c>
      <c r="M27" s="3" t="s">
        <v>308</v>
      </c>
      <c r="N27" s="3" t="s">
        <v>309</v>
      </c>
      <c r="O27" s="3" t="s">
        <v>310</v>
      </c>
      <c r="P27" s="3" t="s">
        <v>34</v>
      </c>
      <c r="Q27" s="3" t="s">
        <v>35</v>
      </c>
      <c r="R27" s="3" t="s">
        <v>311</v>
      </c>
      <c r="S27" s="3" t="s">
        <v>312</v>
      </c>
      <c r="T27" s="3" t="s">
        <v>590</v>
      </c>
      <c r="U27" s="3" t="s">
        <v>54</v>
      </c>
      <c r="V27" s="3" t="s">
        <v>39</v>
      </c>
      <c r="W27" s="3" t="s">
        <v>80</v>
      </c>
    </row>
    <row r="28" spans="1:23" ht="313.5" customHeight="1" x14ac:dyDescent="0.3">
      <c r="A28" s="3" t="s">
        <v>313</v>
      </c>
      <c r="B28" s="3">
        <v>26</v>
      </c>
      <c r="C28" s="3" t="s">
        <v>22</v>
      </c>
      <c r="D28" s="3" t="b">
        <v>0</v>
      </c>
      <c r="E28" s="3" t="s">
        <v>27</v>
      </c>
      <c r="F28" s="3" t="s">
        <v>27</v>
      </c>
      <c r="G28" s="3" t="s">
        <v>545</v>
      </c>
      <c r="H28" s="3" t="s">
        <v>58</v>
      </c>
      <c r="I28" s="3" t="s">
        <v>314</v>
      </c>
      <c r="J28" s="3" t="s">
        <v>315</v>
      </c>
      <c r="K28" s="3" t="s">
        <v>47</v>
      </c>
      <c r="L28" s="3" t="s">
        <v>316</v>
      </c>
      <c r="M28" s="3" t="s">
        <v>317</v>
      </c>
      <c r="N28" s="3" t="s">
        <v>318</v>
      </c>
      <c r="O28" s="3" t="s">
        <v>319</v>
      </c>
      <c r="P28" s="3" t="s">
        <v>34</v>
      </c>
      <c r="Q28" s="3" t="s">
        <v>35</v>
      </c>
      <c r="R28" s="3" t="s">
        <v>89</v>
      </c>
      <c r="S28" s="3" t="s">
        <v>320</v>
      </c>
      <c r="T28" s="3" t="s">
        <v>591</v>
      </c>
      <c r="U28" s="3" t="s">
        <v>54</v>
      </c>
      <c r="V28" s="3" t="s">
        <v>67</v>
      </c>
      <c r="W28" s="3" t="s">
        <v>240</v>
      </c>
    </row>
    <row r="29" spans="1:23" ht="132" customHeight="1" x14ac:dyDescent="0.3">
      <c r="A29" s="3" t="s">
        <v>321</v>
      </c>
      <c r="B29" s="3">
        <v>26</v>
      </c>
      <c r="C29" s="3" t="s">
        <v>22</v>
      </c>
      <c r="D29" s="3" t="b">
        <v>0</v>
      </c>
      <c r="E29" s="3" t="s">
        <v>23</v>
      </c>
      <c r="F29" s="3" t="s">
        <v>23</v>
      </c>
      <c r="G29" s="3" t="s">
        <v>546</v>
      </c>
      <c r="H29" s="3" t="s">
        <v>28</v>
      </c>
      <c r="I29" s="3" t="s">
        <v>322</v>
      </c>
      <c r="J29" s="3" t="s">
        <v>323</v>
      </c>
      <c r="K29" s="3" t="s">
        <v>47</v>
      </c>
      <c r="L29" s="3" t="s">
        <v>324</v>
      </c>
      <c r="M29" s="3" t="s">
        <v>325</v>
      </c>
      <c r="N29" s="3" t="s">
        <v>326</v>
      </c>
      <c r="O29" s="3" t="s">
        <v>327</v>
      </c>
      <c r="P29" s="3" t="s">
        <v>34</v>
      </c>
      <c r="Q29" s="3" t="s">
        <v>35</v>
      </c>
      <c r="R29" s="3" t="s">
        <v>328</v>
      </c>
      <c r="S29" s="3" t="s">
        <v>329</v>
      </c>
      <c r="T29" s="3" t="s">
        <v>592</v>
      </c>
      <c r="U29" s="3" t="s">
        <v>54</v>
      </c>
      <c r="V29" s="3" t="s">
        <v>39</v>
      </c>
      <c r="W29" s="3" t="s">
        <v>40</v>
      </c>
    </row>
    <row r="30" spans="1:23" ht="82.5" customHeight="1" x14ac:dyDescent="0.3">
      <c r="A30" s="3" t="s">
        <v>330</v>
      </c>
      <c r="B30" s="3">
        <v>26</v>
      </c>
      <c r="C30" s="3" t="s">
        <v>22</v>
      </c>
      <c r="D30" s="3" t="b">
        <v>0</v>
      </c>
      <c r="E30" s="3" t="s">
        <v>27</v>
      </c>
      <c r="F30" s="3" t="s">
        <v>27</v>
      </c>
      <c r="G30" s="3" t="s">
        <v>547</v>
      </c>
      <c r="H30" s="3" t="s">
        <v>58</v>
      </c>
      <c r="I30" s="3" t="s">
        <v>331</v>
      </c>
      <c r="J30" s="3" t="s">
        <v>332</v>
      </c>
      <c r="K30" s="3" t="s">
        <v>47</v>
      </c>
      <c r="L30" s="3" t="s">
        <v>333</v>
      </c>
      <c r="M30" s="3" t="s">
        <v>334</v>
      </c>
      <c r="N30" s="3" t="s">
        <v>335</v>
      </c>
      <c r="O30" s="3" t="s">
        <v>336</v>
      </c>
      <c r="P30" s="3" t="s">
        <v>34</v>
      </c>
      <c r="Q30" s="3" t="s">
        <v>35</v>
      </c>
      <c r="R30" s="3" t="s">
        <v>337</v>
      </c>
      <c r="S30" s="3" t="s">
        <v>338</v>
      </c>
      <c r="T30" s="3" t="s">
        <v>593</v>
      </c>
      <c r="U30" s="3" t="s">
        <v>54</v>
      </c>
      <c r="V30" s="3" t="s">
        <v>67</v>
      </c>
      <c r="W30" s="3" t="s">
        <v>170</v>
      </c>
    </row>
    <row r="31" spans="1:23" ht="82.5" customHeight="1" x14ac:dyDescent="0.3">
      <c r="A31" s="3" t="s">
        <v>339</v>
      </c>
      <c r="B31" s="3">
        <v>26</v>
      </c>
      <c r="C31" s="3" t="s">
        <v>22</v>
      </c>
      <c r="D31" s="3" t="b">
        <v>1</v>
      </c>
      <c r="E31" s="3" t="s">
        <v>27</v>
      </c>
      <c r="F31" s="3" t="s">
        <v>27</v>
      </c>
      <c r="G31" s="3" t="s">
        <v>548</v>
      </c>
      <c r="H31" s="3" t="s">
        <v>28</v>
      </c>
      <c r="I31" s="3" t="s">
        <v>340</v>
      </c>
      <c r="J31" s="3" t="s">
        <v>341</v>
      </c>
      <c r="K31" s="3" t="s">
        <v>24</v>
      </c>
      <c r="L31" s="3" t="s">
        <v>342</v>
      </c>
      <c r="M31" s="3" t="s">
        <v>343</v>
      </c>
      <c r="N31" s="3" t="s">
        <v>344</v>
      </c>
      <c r="O31" s="3" t="s">
        <v>345</v>
      </c>
      <c r="P31" s="3" t="s">
        <v>34</v>
      </c>
      <c r="Q31" s="3" t="s">
        <v>35</v>
      </c>
      <c r="R31" s="3" t="s">
        <v>346</v>
      </c>
      <c r="S31" s="3" t="s">
        <v>347</v>
      </c>
      <c r="T31" s="3" t="s">
        <v>594</v>
      </c>
      <c r="U31" s="3" t="s">
        <v>38</v>
      </c>
      <c r="V31" s="3" t="s">
        <v>39</v>
      </c>
      <c r="W31" s="3" t="s">
        <v>68</v>
      </c>
    </row>
    <row r="32" spans="1:23" ht="165" customHeight="1" x14ac:dyDescent="0.3">
      <c r="A32" s="3" t="s">
        <v>348</v>
      </c>
      <c r="B32" s="3" t="s">
        <v>26</v>
      </c>
      <c r="C32" s="3" t="s">
        <v>22</v>
      </c>
      <c r="D32" s="3" t="b">
        <v>1</v>
      </c>
      <c r="E32" s="3" t="s">
        <v>27</v>
      </c>
      <c r="F32" s="3" t="s">
        <v>27</v>
      </c>
      <c r="G32" s="3" t="s">
        <v>549</v>
      </c>
      <c r="H32" s="3" t="s">
        <v>116</v>
      </c>
      <c r="I32" s="3" t="s">
        <v>349</v>
      </c>
      <c r="J32" s="3" t="s">
        <v>350</v>
      </c>
      <c r="K32" s="3" t="s">
        <v>24</v>
      </c>
      <c r="L32" s="3" t="s">
        <v>351</v>
      </c>
      <c r="M32" s="3" t="s">
        <v>352</v>
      </c>
      <c r="N32" s="3" t="s">
        <v>353</v>
      </c>
      <c r="O32" s="3" t="s">
        <v>354</v>
      </c>
      <c r="P32" s="3" t="s">
        <v>34</v>
      </c>
      <c r="Q32" s="3" t="s">
        <v>35</v>
      </c>
      <c r="R32" s="3" t="s">
        <v>355</v>
      </c>
      <c r="S32" s="3" t="s">
        <v>356</v>
      </c>
      <c r="T32" s="3" t="s">
        <v>595</v>
      </c>
      <c r="U32" s="3" t="s">
        <v>38</v>
      </c>
      <c r="V32" s="3" t="s">
        <v>67</v>
      </c>
      <c r="W32" s="3" t="s">
        <v>40</v>
      </c>
    </row>
    <row r="33" spans="1:23" ht="49.5" customHeight="1" x14ac:dyDescent="0.3">
      <c r="A33" s="3" t="s">
        <v>357</v>
      </c>
      <c r="B33" s="3">
        <v>26</v>
      </c>
      <c r="C33" s="3" t="s">
        <v>22</v>
      </c>
      <c r="D33" s="3" t="b">
        <v>0</v>
      </c>
      <c r="E33" s="3" t="s">
        <v>23</v>
      </c>
      <c r="F33" s="3" t="s">
        <v>23</v>
      </c>
      <c r="G33" s="3" t="s">
        <v>550</v>
      </c>
      <c r="H33" s="3" t="s">
        <v>95</v>
      </c>
      <c r="I33" s="3" t="s">
        <v>358</v>
      </c>
      <c r="J33" s="3" t="s">
        <v>359</v>
      </c>
      <c r="K33" s="3" t="s">
        <v>47</v>
      </c>
      <c r="L33" s="3" t="s">
        <v>360</v>
      </c>
      <c r="M33" s="3" t="s">
        <v>361</v>
      </c>
      <c r="N33" s="3" t="s">
        <v>362</v>
      </c>
      <c r="O33" s="3" t="s">
        <v>363</v>
      </c>
      <c r="P33" s="3" t="s">
        <v>34</v>
      </c>
      <c r="Q33" s="3" t="s">
        <v>35</v>
      </c>
      <c r="R33" s="3" t="s">
        <v>364</v>
      </c>
      <c r="S33" s="3" t="s">
        <v>365</v>
      </c>
      <c r="T33" s="3" t="s">
        <v>596</v>
      </c>
      <c r="U33" s="3" t="s">
        <v>54</v>
      </c>
      <c r="V33" s="3" t="s">
        <v>79</v>
      </c>
      <c r="W33" s="3" t="s">
        <v>366</v>
      </c>
    </row>
    <row r="34" spans="1:23" ht="247.5" customHeight="1" x14ac:dyDescent="0.3">
      <c r="A34" s="3" t="s">
        <v>367</v>
      </c>
      <c r="B34" s="3" t="s">
        <v>26</v>
      </c>
      <c r="C34" s="3" t="s">
        <v>22</v>
      </c>
      <c r="D34" s="3" t="b">
        <v>1</v>
      </c>
      <c r="E34" s="3" t="s">
        <v>27</v>
      </c>
      <c r="F34" s="3" t="s">
        <v>27</v>
      </c>
      <c r="G34" s="3" t="s">
        <v>551</v>
      </c>
      <c r="H34" s="3" t="s">
        <v>368</v>
      </c>
      <c r="I34" s="3" t="s">
        <v>369</v>
      </c>
      <c r="J34" s="3" t="s">
        <v>370</v>
      </c>
      <c r="K34" s="3" t="s">
        <v>24</v>
      </c>
      <c r="L34" s="3" t="s">
        <v>371</v>
      </c>
      <c r="M34" s="3" t="s">
        <v>372</v>
      </c>
      <c r="N34" s="3" t="s">
        <v>373</v>
      </c>
      <c r="O34" s="3" t="s">
        <v>374</v>
      </c>
      <c r="P34" s="3" t="s">
        <v>34</v>
      </c>
      <c r="Q34" s="3" t="s">
        <v>35</v>
      </c>
      <c r="R34" s="3" t="s">
        <v>375</v>
      </c>
      <c r="S34" s="3" t="s">
        <v>376</v>
      </c>
      <c r="T34" s="3" t="s">
        <v>597</v>
      </c>
      <c r="U34" s="3" t="s">
        <v>38</v>
      </c>
      <c r="V34" s="3" t="s">
        <v>67</v>
      </c>
      <c r="W34" s="3" t="s">
        <v>250</v>
      </c>
    </row>
    <row r="35" spans="1:23" ht="198" customHeight="1" x14ac:dyDescent="0.3">
      <c r="A35" s="3" t="s">
        <v>377</v>
      </c>
      <c r="B35" s="3" t="s">
        <v>26</v>
      </c>
      <c r="C35" s="3" t="s">
        <v>22</v>
      </c>
      <c r="D35" s="3" t="b">
        <v>1</v>
      </c>
      <c r="E35" s="3" t="s">
        <v>27</v>
      </c>
      <c r="F35" s="3" t="s">
        <v>27</v>
      </c>
      <c r="G35" s="3" t="s">
        <v>552</v>
      </c>
      <c r="H35" s="3" t="s">
        <v>378</v>
      </c>
      <c r="I35" s="3" t="s">
        <v>379</v>
      </c>
      <c r="J35" s="3" t="s">
        <v>380</v>
      </c>
      <c r="K35" s="3" t="s">
        <v>24</v>
      </c>
      <c r="L35" s="3" t="s">
        <v>381</v>
      </c>
      <c r="M35" s="3" t="s">
        <v>382</v>
      </c>
      <c r="N35" s="3" t="s">
        <v>383</v>
      </c>
      <c r="O35" s="3" t="s">
        <v>384</v>
      </c>
      <c r="P35" s="3" t="s">
        <v>34</v>
      </c>
      <c r="Q35" s="3" t="s">
        <v>35</v>
      </c>
      <c r="R35" s="3" t="s">
        <v>385</v>
      </c>
      <c r="S35" s="3" t="s">
        <v>386</v>
      </c>
      <c r="T35" s="3" t="s">
        <v>598</v>
      </c>
      <c r="U35" s="3" t="s">
        <v>38</v>
      </c>
      <c r="V35" s="3" t="s">
        <v>67</v>
      </c>
      <c r="W35" s="3" t="s">
        <v>40</v>
      </c>
    </row>
    <row r="36" spans="1:23" ht="82.5" customHeight="1" x14ac:dyDescent="0.3">
      <c r="A36" s="3" t="s">
        <v>387</v>
      </c>
      <c r="B36" s="3" t="s">
        <v>388</v>
      </c>
      <c r="C36" s="3" t="s">
        <v>42</v>
      </c>
      <c r="D36" s="3" t="b">
        <v>0</v>
      </c>
      <c r="E36" s="3" t="s">
        <v>27</v>
      </c>
      <c r="F36" s="3" t="s">
        <v>27</v>
      </c>
      <c r="G36" s="3" t="s">
        <v>553</v>
      </c>
      <c r="H36" s="3" t="s">
        <v>28</v>
      </c>
      <c r="I36" s="3" t="s">
        <v>389</v>
      </c>
      <c r="J36" s="3" t="s">
        <v>390</v>
      </c>
      <c r="K36" s="3" t="s">
        <v>24</v>
      </c>
      <c r="L36" s="3" t="s">
        <v>391</v>
      </c>
      <c r="M36" s="3" t="s">
        <v>392</v>
      </c>
      <c r="N36" s="3" t="s">
        <v>393</v>
      </c>
      <c r="O36" s="3" t="s">
        <v>394</v>
      </c>
      <c r="P36" s="3" t="s">
        <v>34</v>
      </c>
      <c r="Q36" s="3" t="s">
        <v>35</v>
      </c>
      <c r="R36" s="3" t="s">
        <v>395</v>
      </c>
      <c r="S36" s="3" t="s">
        <v>396</v>
      </c>
      <c r="T36" s="3" t="s">
        <v>599</v>
      </c>
      <c r="U36" s="3" t="s">
        <v>38</v>
      </c>
      <c r="V36" s="3" t="s">
        <v>39</v>
      </c>
      <c r="W36" s="3" t="s">
        <v>170</v>
      </c>
    </row>
    <row r="37" spans="1:23" ht="82.5" customHeight="1" x14ac:dyDescent="0.3">
      <c r="A37" s="3" t="s">
        <v>397</v>
      </c>
      <c r="B37" s="3" t="s">
        <v>26</v>
      </c>
      <c r="C37" s="3" t="s">
        <v>22</v>
      </c>
      <c r="D37" s="3" t="b">
        <v>1</v>
      </c>
      <c r="E37" s="3" t="s">
        <v>27</v>
      </c>
      <c r="F37" s="3" t="s">
        <v>27</v>
      </c>
      <c r="G37" s="3" t="s">
        <v>554</v>
      </c>
      <c r="H37" s="3" t="s">
        <v>28</v>
      </c>
      <c r="I37" s="3" t="s">
        <v>398</v>
      </c>
      <c r="J37" s="3" t="s">
        <v>399</v>
      </c>
      <c r="K37" s="3" t="s">
        <v>24</v>
      </c>
      <c r="L37" s="3" t="s">
        <v>400</v>
      </c>
      <c r="M37" s="3" t="s">
        <v>401</v>
      </c>
      <c r="N37" s="3" t="s">
        <v>402</v>
      </c>
      <c r="O37" s="3" t="s">
        <v>403</v>
      </c>
      <c r="P37" s="3" t="s">
        <v>34</v>
      </c>
      <c r="Q37" s="3" t="s">
        <v>35</v>
      </c>
      <c r="R37" s="3" t="s">
        <v>404</v>
      </c>
      <c r="S37" s="3" t="s">
        <v>405</v>
      </c>
      <c r="T37" s="3" t="s">
        <v>600</v>
      </c>
      <c r="U37" s="3" t="s">
        <v>38</v>
      </c>
      <c r="V37" s="3" t="s">
        <v>39</v>
      </c>
      <c r="W37" s="3" t="s">
        <v>406</v>
      </c>
    </row>
    <row r="38" spans="1:23" ht="148.5" customHeight="1" x14ac:dyDescent="0.3">
      <c r="A38" s="3" t="s">
        <v>115</v>
      </c>
      <c r="B38" s="3" t="s">
        <v>407</v>
      </c>
      <c r="C38" s="3" t="s">
        <v>42</v>
      </c>
      <c r="D38" s="3" t="b">
        <v>0</v>
      </c>
      <c r="E38" s="3" t="s">
        <v>27</v>
      </c>
      <c r="F38" s="3" t="s">
        <v>27</v>
      </c>
      <c r="G38" s="3" t="s">
        <v>555</v>
      </c>
      <c r="H38" s="3" t="s">
        <v>201</v>
      </c>
      <c r="I38" s="3" t="s">
        <v>408</v>
      </c>
      <c r="J38" s="3" t="s">
        <v>409</v>
      </c>
      <c r="K38" s="3" t="s">
        <v>47</v>
      </c>
      <c r="L38" s="3" t="s">
        <v>410</v>
      </c>
      <c r="M38" s="3" t="s">
        <v>411</v>
      </c>
      <c r="N38" s="3" t="s">
        <v>412</v>
      </c>
      <c r="O38" s="3" t="s">
        <v>413</v>
      </c>
      <c r="P38" s="3" t="s">
        <v>34</v>
      </c>
      <c r="Q38" s="3" t="s">
        <v>35</v>
      </c>
      <c r="R38" s="3" t="s">
        <v>414</v>
      </c>
      <c r="S38" s="3" t="s">
        <v>415</v>
      </c>
      <c r="T38" s="3" t="s">
        <v>601</v>
      </c>
      <c r="U38" s="3" t="s">
        <v>54</v>
      </c>
      <c r="V38" s="3" t="s">
        <v>67</v>
      </c>
      <c r="W38" s="3" t="s">
        <v>80</v>
      </c>
    </row>
    <row r="39" spans="1:23" ht="99" customHeight="1" x14ac:dyDescent="0.3">
      <c r="A39" s="3" t="s">
        <v>416</v>
      </c>
      <c r="B39" s="3" t="s">
        <v>417</v>
      </c>
      <c r="C39" s="3" t="s">
        <v>42</v>
      </c>
      <c r="D39" s="3" t="b">
        <v>0</v>
      </c>
      <c r="E39" s="3" t="s">
        <v>27</v>
      </c>
      <c r="F39" s="3" t="s">
        <v>27</v>
      </c>
      <c r="G39" s="3" t="s">
        <v>556</v>
      </c>
      <c r="H39" s="3" t="s">
        <v>95</v>
      </c>
      <c r="I39" s="3" t="s">
        <v>418</v>
      </c>
      <c r="J39" s="3" t="s">
        <v>419</v>
      </c>
      <c r="K39" s="3" t="s">
        <v>24</v>
      </c>
      <c r="L39" s="3" t="s">
        <v>420</v>
      </c>
      <c r="M39" s="3" t="s">
        <v>421</v>
      </c>
      <c r="N39" s="3" t="s">
        <v>422</v>
      </c>
      <c r="O39" s="3" t="s">
        <v>423</v>
      </c>
      <c r="P39" s="3" t="s">
        <v>34</v>
      </c>
      <c r="Q39" s="3" t="s">
        <v>35</v>
      </c>
      <c r="R39" s="3" t="s">
        <v>424</v>
      </c>
      <c r="S39" s="3" t="s">
        <v>425</v>
      </c>
      <c r="T39" s="3" t="s">
        <v>602</v>
      </c>
      <c r="U39" s="3" t="s">
        <v>38</v>
      </c>
      <c r="V39" s="3" t="s">
        <v>39</v>
      </c>
      <c r="W39" s="3" t="s">
        <v>240</v>
      </c>
    </row>
    <row r="40" spans="1:23" ht="49.5" customHeight="1" x14ac:dyDescent="0.3">
      <c r="A40" s="3" t="s">
        <v>426</v>
      </c>
      <c r="B40" s="3">
        <v>26</v>
      </c>
      <c r="C40" s="3" t="s">
        <v>22</v>
      </c>
      <c r="D40" s="3" t="b">
        <v>1</v>
      </c>
      <c r="E40" s="3" t="s">
        <v>23</v>
      </c>
      <c r="F40" s="3" t="s">
        <v>23</v>
      </c>
      <c r="G40" s="3" t="s">
        <v>557</v>
      </c>
      <c r="H40" s="3" t="s">
        <v>95</v>
      </c>
      <c r="I40" s="3" t="s">
        <v>427</v>
      </c>
      <c r="J40" s="3" t="s">
        <v>428</v>
      </c>
      <c r="K40" s="3" t="s">
        <v>24</v>
      </c>
      <c r="L40" s="3" t="s">
        <v>429</v>
      </c>
      <c r="M40" s="3" t="s">
        <v>430</v>
      </c>
      <c r="N40" s="3" t="s">
        <v>431</v>
      </c>
      <c r="O40" s="3" t="s">
        <v>432</v>
      </c>
      <c r="P40" s="3" t="s">
        <v>34</v>
      </c>
      <c r="Q40" s="3" t="s">
        <v>35</v>
      </c>
      <c r="R40" s="3" t="s">
        <v>433</v>
      </c>
      <c r="S40" s="3" t="s">
        <v>434</v>
      </c>
      <c r="T40" s="3" t="s">
        <v>603</v>
      </c>
      <c r="U40" s="3" t="s">
        <v>38</v>
      </c>
      <c r="V40" s="3" t="s">
        <v>79</v>
      </c>
      <c r="W40" s="3" t="s">
        <v>170</v>
      </c>
    </row>
    <row r="41" spans="1:23" ht="148.5" customHeight="1" x14ac:dyDescent="0.3">
      <c r="A41" s="3" t="s">
        <v>435</v>
      </c>
      <c r="B41" s="3">
        <v>26</v>
      </c>
      <c r="C41" s="3" t="s">
        <v>22</v>
      </c>
      <c r="D41" s="3" t="b">
        <v>1</v>
      </c>
      <c r="E41" s="3" t="s">
        <v>27</v>
      </c>
      <c r="F41" s="3" t="s">
        <v>27</v>
      </c>
      <c r="G41" s="3" t="s">
        <v>558</v>
      </c>
      <c r="H41" s="3" t="s">
        <v>436</v>
      </c>
      <c r="I41" s="3" t="s">
        <v>437</v>
      </c>
      <c r="J41" s="3" t="s">
        <v>438</v>
      </c>
      <c r="K41" s="3" t="s">
        <v>47</v>
      </c>
      <c r="L41" s="3" t="s">
        <v>439</v>
      </c>
      <c r="M41" s="3" t="s">
        <v>440</v>
      </c>
      <c r="N41" s="3" t="s">
        <v>441</v>
      </c>
      <c r="O41" s="3" t="s">
        <v>442</v>
      </c>
      <c r="P41" s="3" t="s">
        <v>34</v>
      </c>
      <c r="Q41" s="3" t="s">
        <v>35</v>
      </c>
      <c r="R41" s="3" t="s">
        <v>443</v>
      </c>
      <c r="S41" s="3" t="s">
        <v>444</v>
      </c>
      <c r="T41" s="3" t="s">
        <v>604</v>
      </c>
      <c r="U41" s="3" t="s">
        <v>54</v>
      </c>
      <c r="V41" s="3" t="s">
        <v>67</v>
      </c>
      <c r="W41" s="3" t="s">
        <v>240</v>
      </c>
    </row>
    <row r="42" spans="1:23" ht="66" customHeight="1" x14ac:dyDescent="0.3">
      <c r="A42" s="3" t="s">
        <v>445</v>
      </c>
      <c r="B42" s="3" t="s">
        <v>446</v>
      </c>
      <c r="C42" s="3" t="s">
        <v>42</v>
      </c>
      <c r="D42" s="3" t="b">
        <v>0</v>
      </c>
      <c r="E42" s="3" t="s">
        <v>27</v>
      </c>
      <c r="F42" s="3" t="s">
        <v>27</v>
      </c>
      <c r="G42" s="3" t="s">
        <v>559</v>
      </c>
      <c r="H42" s="3" t="s">
        <v>28</v>
      </c>
      <c r="I42" s="3" t="s">
        <v>447</v>
      </c>
      <c r="J42" s="3" t="s">
        <v>448</v>
      </c>
      <c r="K42" s="3" t="s">
        <v>47</v>
      </c>
      <c r="L42" s="3" t="s">
        <v>449</v>
      </c>
      <c r="M42" s="3" t="s">
        <v>450</v>
      </c>
      <c r="N42" s="3" t="s">
        <v>451</v>
      </c>
      <c r="O42" s="3" t="s">
        <v>452</v>
      </c>
      <c r="P42" s="3" t="s">
        <v>34</v>
      </c>
      <c r="Q42" s="3" t="s">
        <v>35</v>
      </c>
      <c r="R42" s="3" t="s">
        <v>453</v>
      </c>
      <c r="S42" s="3" t="s">
        <v>454</v>
      </c>
      <c r="T42" s="3" t="s">
        <v>605</v>
      </c>
      <c r="U42" s="3" t="s">
        <v>104</v>
      </c>
      <c r="V42" s="3" t="s">
        <v>39</v>
      </c>
      <c r="W42" s="3" t="s">
        <v>406</v>
      </c>
    </row>
    <row r="43" spans="1:23" ht="49.5" customHeight="1" x14ac:dyDescent="0.3">
      <c r="A43" s="3" t="s">
        <v>455</v>
      </c>
      <c r="B43" s="3" t="s">
        <v>26</v>
      </c>
      <c r="C43" s="3" t="s">
        <v>22</v>
      </c>
      <c r="D43" s="3" t="b">
        <v>1</v>
      </c>
      <c r="E43" s="3" t="s">
        <v>23</v>
      </c>
      <c r="F43" s="3" t="s">
        <v>23</v>
      </c>
      <c r="G43" s="3" t="s">
        <v>560</v>
      </c>
      <c r="H43" s="3" t="s">
        <v>456</v>
      </c>
      <c r="I43" s="3" t="s">
        <v>457</v>
      </c>
      <c r="J43" s="3" t="s">
        <v>458</v>
      </c>
      <c r="K43" s="3" t="s">
        <v>24</v>
      </c>
      <c r="L43" s="3" t="s">
        <v>459</v>
      </c>
      <c r="M43" s="3" t="s">
        <v>460</v>
      </c>
      <c r="N43" s="3" t="s">
        <v>461</v>
      </c>
      <c r="O43" s="3" t="s">
        <v>462</v>
      </c>
      <c r="P43" s="3" t="s">
        <v>34</v>
      </c>
      <c r="Q43" s="3" t="s">
        <v>35</v>
      </c>
      <c r="R43" s="3" t="s">
        <v>463</v>
      </c>
      <c r="S43" s="3" t="s">
        <v>464</v>
      </c>
      <c r="T43" s="3" t="s">
        <v>606</v>
      </c>
      <c r="U43" s="3" t="s">
        <v>38</v>
      </c>
      <c r="V43" s="3" t="s">
        <v>67</v>
      </c>
      <c r="W43" s="3" t="s">
        <v>170</v>
      </c>
    </row>
    <row r="44" spans="1:23" ht="82.5" customHeight="1" x14ac:dyDescent="0.3">
      <c r="A44" s="3" t="s">
        <v>465</v>
      </c>
      <c r="B44" s="3" t="s">
        <v>466</v>
      </c>
      <c r="C44" s="3" t="s">
        <v>42</v>
      </c>
      <c r="D44" s="3" t="b">
        <v>0</v>
      </c>
      <c r="E44" s="3" t="s">
        <v>27</v>
      </c>
      <c r="F44" s="3" t="s">
        <v>27</v>
      </c>
      <c r="G44" s="3" t="s">
        <v>561</v>
      </c>
      <c r="H44" s="3" t="s">
        <v>467</v>
      </c>
      <c r="I44" s="3" t="s">
        <v>468</v>
      </c>
      <c r="J44" s="3" t="s">
        <v>469</v>
      </c>
      <c r="K44" s="3" t="s">
        <v>47</v>
      </c>
      <c r="L44" s="3" t="s">
        <v>470</v>
      </c>
      <c r="M44" s="3" t="s">
        <v>471</v>
      </c>
      <c r="N44" s="3" t="s">
        <v>472</v>
      </c>
      <c r="O44" s="3" t="s">
        <v>473</v>
      </c>
      <c r="P44" s="3" t="s">
        <v>34</v>
      </c>
      <c r="Q44" s="3" t="s">
        <v>35</v>
      </c>
      <c r="R44" s="3" t="s">
        <v>474</v>
      </c>
      <c r="S44" s="3" t="s">
        <v>475</v>
      </c>
      <c r="T44" s="3" t="s">
        <v>607</v>
      </c>
      <c r="U44" s="3" t="s">
        <v>54</v>
      </c>
      <c r="V44" s="3" t="s">
        <v>67</v>
      </c>
      <c r="W44" s="3" t="s">
        <v>80</v>
      </c>
    </row>
    <row r="45" spans="1:23" ht="82.5" customHeight="1" x14ac:dyDescent="0.3">
      <c r="A45" s="3" t="s">
        <v>271</v>
      </c>
      <c r="B45" s="3">
        <v>26</v>
      </c>
      <c r="C45" s="3" t="s">
        <v>22</v>
      </c>
      <c r="D45" s="3" t="b">
        <v>0</v>
      </c>
      <c r="E45" s="3" t="s">
        <v>23</v>
      </c>
      <c r="F45" s="3" t="s">
        <v>23</v>
      </c>
      <c r="G45" s="3" t="s">
        <v>562</v>
      </c>
      <c r="H45" s="3" t="s">
        <v>28</v>
      </c>
      <c r="I45" s="3" t="s">
        <v>476</v>
      </c>
      <c r="J45" s="3" t="s">
        <v>477</v>
      </c>
      <c r="K45" s="3" t="s">
        <v>47</v>
      </c>
      <c r="L45" s="3" t="s">
        <v>478</v>
      </c>
      <c r="M45" s="3" t="s">
        <v>479</v>
      </c>
      <c r="N45" s="3" t="s">
        <v>480</v>
      </c>
      <c r="O45" s="3" t="s">
        <v>481</v>
      </c>
      <c r="P45" s="3" t="s">
        <v>34</v>
      </c>
      <c r="Q45" s="3" t="s">
        <v>35</v>
      </c>
      <c r="R45" s="3" t="s">
        <v>482</v>
      </c>
      <c r="S45" s="3" t="s">
        <v>483</v>
      </c>
      <c r="T45" s="3" t="s">
        <v>608</v>
      </c>
      <c r="U45" s="3" t="s">
        <v>54</v>
      </c>
      <c r="V45" s="3" t="s">
        <v>39</v>
      </c>
      <c r="W45" s="3" t="s">
        <v>484</v>
      </c>
    </row>
    <row r="46" spans="1:23" ht="49.5" customHeight="1" x14ac:dyDescent="0.3">
      <c r="A46" s="3" t="s">
        <v>485</v>
      </c>
      <c r="B46" s="3" t="s">
        <v>26</v>
      </c>
      <c r="C46" s="3" t="s">
        <v>22</v>
      </c>
      <c r="D46" s="3" t="b">
        <v>1</v>
      </c>
      <c r="E46" s="3" t="s">
        <v>23</v>
      </c>
      <c r="F46" s="3" t="s">
        <v>23</v>
      </c>
      <c r="G46" s="3" t="s">
        <v>563</v>
      </c>
      <c r="H46" s="3" t="s">
        <v>43</v>
      </c>
      <c r="I46" s="3" t="s">
        <v>486</v>
      </c>
      <c r="J46" s="3" t="s">
        <v>487</v>
      </c>
      <c r="K46" s="3" t="s">
        <v>47</v>
      </c>
      <c r="L46" s="3" t="s">
        <v>488</v>
      </c>
      <c r="M46" s="3" t="s">
        <v>489</v>
      </c>
      <c r="N46" s="3" t="s">
        <v>43</v>
      </c>
      <c r="O46" s="3" t="s">
        <v>490</v>
      </c>
      <c r="P46" s="3" t="s">
        <v>34</v>
      </c>
      <c r="Q46" s="3" t="s">
        <v>35</v>
      </c>
      <c r="R46" s="3" t="s">
        <v>491</v>
      </c>
      <c r="S46" s="3" t="s">
        <v>492</v>
      </c>
      <c r="T46" s="3" t="s">
        <v>609</v>
      </c>
      <c r="U46" s="3" t="s">
        <v>54</v>
      </c>
      <c r="V46" s="3" t="s">
        <v>55</v>
      </c>
      <c r="W46" s="3" t="s">
        <v>80</v>
      </c>
    </row>
    <row r="47" spans="1:23" ht="148.5" customHeight="1" x14ac:dyDescent="0.3">
      <c r="A47" s="3" t="s">
        <v>493</v>
      </c>
      <c r="B47" s="3">
        <v>26</v>
      </c>
      <c r="C47" s="3" t="s">
        <v>22</v>
      </c>
      <c r="D47" s="3" t="b">
        <v>1</v>
      </c>
      <c r="E47" s="3" t="s">
        <v>27</v>
      </c>
      <c r="F47" s="3" t="s">
        <v>27</v>
      </c>
      <c r="G47" s="3" t="s">
        <v>564</v>
      </c>
      <c r="H47" s="3" t="s">
        <v>494</v>
      </c>
      <c r="I47" s="3" t="s">
        <v>495</v>
      </c>
      <c r="J47" s="3" t="s">
        <v>496</v>
      </c>
      <c r="K47" s="3" t="s">
        <v>47</v>
      </c>
      <c r="L47" s="3" t="s">
        <v>497</v>
      </c>
      <c r="M47" s="3" t="s">
        <v>498</v>
      </c>
      <c r="N47" s="3" t="s">
        <v>499</v>
      </c>
      <c r="O47" s="3" t="s">
        <v>500</v>
      </c>
      <c r="P47" s="3" t="s">
        <v>34</v>
      </c>
      <c r="Q47" s="3" t="s">
        <v>35</v>
      </c>
      <c r="R47" s="3" t="s">
        <v>501</v>
      </c>
      <c r="S47" s="3" t="s">
        <v>502</v>
      </c>
      <c r="T47" s="3" t="s">
        <v>610</v>
      </c>
      <c r="U47" s="3" t="s">
        <v>54</v>
      </c>
      <c r="V47" s="3" t="s">
        <v>67</v>
      </c>
      <c r="W47" s="3" t="s">
        <v>484</v>
      </c>
    </row>
  </sheetData>
  <autoFilter ref="A1:W47" xr:uid="{00000000-0009-0000-0000-000000000000}"/>
  <phoneticPr fontId="2" type="noConversion"/>
  <conditionalFormatting sqref="A2:W47">
    <cfRule type="expression" dxfId="0" priority="1">
      <formula>LEFT($C2,1)="⚠"</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pane ySplit="1" topLeftCell="A2" activePane="bottomLeft" state="frozen"/>
      <selection pane="bottomLeft"/>
    </sheetView>
  </sheetViews>
  <sheetFormatPr defaultRowHeight="16.5" x14ac:dyDescent="0.3"/>
  <cols>
    <col min="1" max="1" width="20" customWidth="1"/>
    <col min="2" max="2" width="90" customWidth="1"/>
  </cols>
  <sheetData>
    <row r="1" spans="1:2" x14ac:dyDescent="0.3">
      <c r="A1" s="1" t="s">
        <v>503</v>
      </c>
      <c r="B1" s="1" t="s">
        <v>504</v>
      </c>
    </row>
    <row r="2" spans="1:2" x14ac:dyDescent="0.3">
      <c r="A2" s="2" t="s">
        <v>505</v>
      </c>
      <c r="B2" s="2" t="s">
        <v>506</v>
      </c>
    </row>
    <row r="3" spans="1:2" x14ac:dyDescent="0.3">
      <c r="A3" s="2" t="s">
        <v>507</v>
      </c>
      <c r="B3" s="2" t="s">
        <v>508</v>
      </c>
    </row>
    <row r="4" spans="1:2" x14ac:dyDescent="0.3">
      <c r="A4" s="2" t="s">
        <v>509</v>
      </c>
      <c r="B4" s="2" t="s">
        <v>510</v>
      </c>
    </row>
    <row r="5" spans="1:2" x14ac:dyDescent="0.3">
      <c r="A5" s="2" t="s">
        <v>511</v>
      </c>
      <c r="B5" s="2" t="s">
        <v>512</v>
      </c>
    </row>
    <row r="6" spans="1:2" x14ac:dyDescent="0.3">
      <c r="A6" s="2"/>
      <c r="B6" s="2"/>
    </row>
    <row r="7" spans="1:2" x14ac:dyDescent="0.3">
      <c r="A7" s="2" t="s">
        <v>513</v>
      </c>
      <c r="B7" s="2"/>
    </row>
    <row r="8" spans="1:2" x14ac:dyDescent="0.3">
      <c r="A8" s="2" t="s">
        <v>514</v>
      </c>
      <c r="B8" s="2" t="s">
        <v>515</v>
      </c>
    </row>
    <row r="9" spans="1:2" x14ac:dyDescent="0.3">
      <c r="A9" s="2" t="s">
        <v>514</v>
      </c>
      <c r="B9" s="2" t="s">
        <v>516</v>
      </c>
    </row>
    <row r="10" spans="1:2" x14ac:dyDescent="0.3">
      <c r="A10" s="2" t="s">
        <v>514</v>
      </c>
      <c r="B10" s="2" t="s">
        <v>517</v>
      </c>
    </row>
    <row r="11" spans="1:2" x14ac:dyDescent="0.3">
      <c r="A11" s="2" t="s">
        <v>514</v>
      </c>
      <c r="B11" s="2" t="s">
        <v>518</v>
      </c>
    </row>
    <row r="12" spans="1:2" x14ac:dyDescent="0.3">
      <c r="A12" s="2" t="s">
        <v>514</v>
      </c>
      <c r="B12" s="2" t="s">
        <v>519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면접질문(지원자별)</vt:lpstr>
      <vt:lpstr>8분 진행안(가이드)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문질 김</cp:lastModifiedBy>
  <dcterms:created xsi:type="dcterms:W3CDTF">2026-02-21T07:59:49Z</dcterms:created>
  <dcterms:modified xsi:type="dcterms:W3CDTF">2026-02-26T05:38:29Z</dcterms:modified>
</cp:coreProperties>
</file>