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ropbox\Iwamoto seminar 2011-2012\政策論文\政策論文2019\卒論大村\data\"/>
    </mc:Choice>
  </mc:AlternateContent>
  <xr:revisionPtr revIDLastSave="0" documentId="13_ncr:1_{13C87F8C-007F-4735-871F-0DB5F28794B2}" xr6:coauthVersionLast="45" xr6:coauthVersionMax="45" xr10:uidLastSave="{00000000-0000-0000-0000-000000000000}"/>
  <bookViews>
    <workbookView xWindow="17205" yWindow="2655" windowWidth="20850" windowHeight="11385" xr2:uid="{7842E785-14A1-45D1-9E70-9824B348E0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86" i="1" l="1"/>
  <c r="E1086" i="1"/>
  <c r="G1086" i="1"/>
  <c r="L1086" i="1"/>
  <c r="N1086" i="1"/>
  <c r="P1086" i="1"/>
  <c r="C1044" i="1"/>
  <c r="E1044" i="1"/>
  <c r="G1044" i="1"/>
  <c r="L1044" i="1"/>
  <c r="N1044" i="1"/>
  <c r="P1044" i="1"/>
  <c r="C982" i="1"/>
  <c r="E982" i="1"/>
  <c r="G982" i="1"/>
  <c r="L982" i="1"/>
  <c r="N982" i="1"/>
  <c r="P982" i="1"/>
  <c r="C715" i="1"/>
  <c r="E715" i="1"/>
  <c r="G715" i="1"/>
  <c r="L715" i="1"/>
  <c r="N715" i="1"/>
  <c r="P715" i="1"/>
  <c r="N1614" i="1" l="1"/>
  <c r="L1614" i="1"/>
  <c r="E1614" i="1"/>
  <c r="C1614" i="1"/>
  <c r="N1613" i="1"/>
  <c r="L1613" i="1"/>
  <c r="E1613" i="1"/>
  <c r="C1613" i="1"/>
  <c r="N1612" i="1"/>
  <c r="L1612" i="1"/>
  <c r="E1612" i="1"/>
  <c r="C1612" i="1"/>
  <c r="N1611" i="1"/>
  <c r="L1611" i="1"/>
  <c r="E1611" i="1"/>
  <c r="C1611" i="1"/>
  <c r="N1610" i="1"/>
  <c r="L1610" i="1"/>
  <c r="E1610" i="1"/>
  <c r="C1610" i="1"/>
  <c r="N1609" i="1"/>
  <c r="L1609" i="1"/>
  <c r="E1609" i="1"/>
  <c r="C1609" i="1"/>
  <c r="N1608" i="1"/>
  <c r="L1608" i="1"/>
  <c r="E1608" i="1"/>
  <c r="C1608" i="1"/>
  <c r="N1607" i="1"/>
  <c r="L1607" i="1"/>
  <c r="E1607" i="1"/>
  <c r="C1607" i="1"/>
  <c r="N1606" i="1"/>
  <c r="L1606" i="1"/>
  <c r="E1606" i="1"/>
  <c r="C1606" i="1"/>
  <c r="N1605" i="1"/>
  <c r="L1605" i="1"/>
  <c r="E1605" i="1"/>
  <c r="C1605" i="1"/>
  <c r="N1604" i="1"/>
  <c r="L1604" i="1"/>
  <c r="E1604" i="1"/>
  <c r="C1604" i="1"/>
  <c r="N1603" i="1"/>
  <c r="L1603" i="1"/>
  <c r="E1603" i="1"/>
  <c r="C1603" i="1"/>
  <c r="N1602" i="1"/>
  <c r="L1602" i="1"/>
  <c r="E1602" i="1"/>
  <c r="C1602" i="1"/>
  <c r="N1601" i="1"/>
  <c r="L1601" i="1"/>
  <c r="E1601" i="1"/>
  <c r="C1601" i="1"/>
  <c r="N1600" i="1"/>
  <c r="L1600" i="1"/>
  <c r="E1600" i="1"/>
  <c r="C1600" i="1"/>
  <c r="N1599" i="1"/>
  <c r="L1599" i="1"/>
  <c r="E1599" i="1"/>
  <c r="C1599" i="1"/>
  <c r="N1598" i="1"/>
  <c r="L1598" i="1"/>
  <c r="E1598" i="1"/>
  <c r="C1598" i="1"/>
  <c r="N1597" i="1"/>
  <c r="L1597" i="1"/>
  <c r="E1597" i="1"/>
  <c r="C1597" i="1"/>
  <c r="N1596" i="1"/>
  <c r="L1596" i="1"/>
  <c r="E1596" i="1"/>
  <c r="C1596" i="1"/>
  <c r="N1595" i="1"/>
  <c r="L1595" i="1"/>
  <c r="E1595" i="1"/>
  <c r="C1595" i="1"/>
  <c r="N1594" i="1"/>
  <c r="L1594" i="1"/>
  <c r="E1594" i="1"/>
  <c r="C1594" i="1"/>
  <c r="N1593" i="1"/>
  <c r="L1593" i="1"/>
  <c r="E1593" i="1"/>
  <c r="C1593" i="1"/>
  <c r="N1592" i="1"/>
  <c r="L1592" i="1"/>
  <c r="E1592" i="1"/>
  <c r="C1592" i="1"/>
  <c r="N1591" i="1"/>
  <c r="L1591" i="1"/>
  <c r="E1591" i="1"/>
  <c r="C1591" i="1"/>
  <c r="N1590" i="1"/>
  <c r="L1590" i="1"/>
  <c r="E1590" i="1"/>
  <c r="C1590" i="1"/>
  <c r="N1589" i="1"/>
  <c r="L1589" i="1"/>
  <c r="E1589" i="1"/>
  <c r="C1589" i="1"/>
  <c r="N1588" i="1"/>
  <c r="L1588" i="1"/>
  <c r="E1588" i="1"/>
  <c r="C1588" i="1"/>
  <c r="N1587" i="1"/>
  <c r="L1587" i="1"/>
  <c r="E1587" i="1"/>
  <c r="C1587" i="1"/>
  <c r="N1586" i="1"/>
  <c r="L1586" i="1"/>
  <c r="E1586" i="1"/>
  <c r="C1586" i="1"/>
  <c r="N1585" i="1"/>
  <c r="L1585" i="1"/>
  <c r="E1585" i="1"/>
  <c r="C1585" i="1"/>
  <c r="N1584" i="1"/>
  <c r="L1584" i="1"/>
  <c r="E1584" i="1"/>
  <c r="C1584" i="1"/>
  <c r="N1583" i="1"/>
  <c r="L1583" i="1"/>
  <c r="E1583" i="1"/>
  <c r="C1583" i="1"/>
  <c r="N1582" i="1"/>
  <c r="L1582" i="1"/>
  <c r="E1582" i="1"/>
  <c r="C1582" i="1"/>
  <c r="N1581" i="1"/>
  <c r="L1581" i="1"/>
  <c r="E1581" i="1"/>
  <c r="C1581" i="1"/>
  <c r="N1580" i="1"/>
  <c r="L1580" i="1"/>
  <c r="E1580" i="1"/>
  <c r="C1580" i="1"/>
  <c r="N1579" i="1"/>
  <c r="L1579" i="1"/>
  <c r="E1579" i="1"/>
  <c r="C1579" i="1"/>
  <c r="N1578" i="1"/>
  <c r="L1578" i="1"/>
  <c r="E1578" i="1"/>
  <c r="C1578" i="1"/>
  <c r="N1577" i="1"/>
  <c r="L1577" i="1"/>
  <c r="E1577" i="1"/>
  <c r="C1577" i="1"/>
  <c r="N1576" i="1"/>
  <c r="L1576" i="1"/>
  <c r="E1576" i="1"/>
  <c r="C1576" i="1"/>
  <c r="N1575" i="1"/>
  <c r="L1575" i="1"/>
  <c r="E1575" i="1"/>
  <c r="C1575" i="1"/>
  <c r="N1574" i="1"/>
  <c r="L1574" i="1"/>
  <c r="E1574" i="1"/>
  <c r="C1574" i="1"/>
  <c r="N1573" i="1"/>
  <c r="L1573" i="1"/>
  <c r="E1573" i="1"/>
  <c r="C1573" i="1"/>
  <c r="N1572" i="1"/>
  <c r="L1572" i="1"/>
  <c r="E1572" i="1"/>
  <c r="C1572" i="1"/>
  <c r="N1571" i="1"/>
  <c r="L1571" i="1"/>
  <c r="E1571" i="1"/>
  <c r="C1571" i="1"/>
  <c r="N1570" i="1"/>
  <c r="L1570" i="1"/>
  <c r="E1570" i="1"/>
  <c r="C1570" i="1"/>
  <c r="N1569" i="1"/>
  <c r="L1569" i="1"/>
  <c r="E1569" i="1"/>
  <c r="C1569" i="1"/>
  <c r="N1568" i="1"/>
  <c r="L1568" i="1"/>
  <c r="E1568" i="1"/>
  <c r="C1568" i="1"/>
  <c r="N1567" i="1"/>
  <c r="L1567" i="1"/>
  <c r="E1567" i="1"/>
  <c r="C1567" i="1"/>
  <c r="N1566" i="1"/>
  <c r="L1566" i="1"/>
  <c r="E1566" i="1"/>
  <c r="C1566" i="1"/>
  <c r="N1565" i="1"/>
  <c r="L1565" i="1"/>
  <c r="E1565" i="1"/>
  <c r="C1565" i="1"/>
  <c r="N1564" i="1"/>
  <c r="L1564" i="1"/>
  <c r="E1564" i="1"/>
  <c r="C1564" i="1"/>
  <c r="N1563" i="1"/>
  <c r="L1563" i="1"/>
  <c r="E1563" i="1"/>
  <c r="C1563" i="1"/>
  <c r="N1562" i="1"/>
  <c r="L1562" i="1"/>
  <c r="E1562" i="1"/>
  <c r="C1562" i="1"/>
  <c r="N1561" i="1"/>
  <c r="L1561" i="1"/>
  <c r="E1561" i="1"/>
  <c r="C1561" i="1"/>
  <c r="N1560" i="1"/>
  <c r="L1560" i="1"/>
  <c r="E1560" i="1"/>
  <c r="C1560" i="1"/>
  <c r="N1559" i="1"/>
  <c r="L1559" i="1"/>
  <c r="E1559" i="1"/>
  <c r="C1559" i="1"/>
  <c r="N1558" i="1"/>
  <c r="L1558" i="1"/>
  <c r="E1558" i="1"/>
  <c r="C1558" i="1"/>
  <c r="N1557" i="1"/>
  <c r="L1557" i="1"/>
  <c r="E1557" i="1"/>
  <c r="C1557" i="1"/>
  <c r="N1556" i="1"/>
  <c r="L1556" i="1"/>
  <c r="E1556" i="1"/>
  <c r="C1556" i="1"/>
  <c r="N1555" i="1"/>
  <c r="L1555" i="1"/>
  <c r="E1555" i="1"/>
  <c r="C1555" i="1"/>
  <c r="N1554" i="1"/>
  <c r="L1554" i="1"/>
  <c r="E1554" i="1"/>
  <c r="C1554" i="1"/>
  <c r="N1553" i="1"/>
  <c r="L1553" i="1"/>
  <c r="E1553" i="1"/>
  <c r="C1553" i="1"/>
  <c r="N1552" i="1"/>
  <c r="L1552" i="1"/>
  <c r="E1552" i="1"/>
  <c r="C1552" i="1"/>
  <c r="N1551" i="1"/>
  <c r="L1551" i="1"/>
  <c r="E1551" i="1"/>
  <c r="C1551" i="1"/>
  <c r="N1550" i="1"/>
  <c r="L1550" i="1"/>
  <c r="E1550" i="1"/>
  <c r="C1550" i="1"/>
  <c r="N1549" i="1"/>
  <c r="L1549" i="1"/>
  <c r="E1549" i="1"/>
  <c r="C1549" i="1"/>
  <c r="N1548" i="1"/>
  <c r="L1548" i="1"/>
  <c r="E1548" i="1"/>
  <c r="C1548" i="1"/>
  <c r="N1547" i="1"/>
  <c r="L1547" i="1"/>
  <c r="E1547" i="1"/>
  <c r="C1547" i="1"/>
  <c r="N1546" i="1"/>
  <c r="L1546" i="1"/>
  <c r="E1546" i="1"/>
  <c r="C1546" i="1"/>
  <c r="N1545" i="1"/>
  <c r="L1545" i="1"/>
  <c r="E1545" i="1"/>
  <c r="C1545" i="1"/>
  <c r="N1544" i="1"/>
  <c r="L1544" i="1"/>
  <c r="E1544" i="1"/>
  <c r="C1544" i="1"/>
  <c r="N1543" i="1"/>
  <c r="L1543" i="1"/>
  <c r="E1543" i="1"/>
  <c r="C1543" i="1"/>
  <c r="N1542" i="1"/>
  <c r="L1542" i="1"/>
  <c r="E1542" i="1"/>
  <c r="C1542" i="1"/>
  <c r="N1541" i="1"/>
  <c r="L1541" i="1"/>
  <c r="E1541" i="1"/>
  <c r="C1541" i="1"/>
  <c r="N1540" i="1"/>
  <c r="L1540" i="1"/>
  <c r="E1540" i="1"/>
  <c r="C1540" i="1"/>
  <c r="N1539" i="1"/>
  <c r="L1539" i="1"/>
  <c r="E1539" i="1"/>
  <c r="C1539" i="1"/>
  <c r="N1538" i="1"/>
  <c r="L1538" i="1"/>
  <c r="E1538" i="1"/>
  <c r="C1538" i="1"/>
  <c r="N1537" i="1"/>
  <c r="L1537" i="1"/>
  <c r="E1537" i="1"/>
  <c r="C1537" i="1"/>
  <c r="N1536" i="1"/>
  <c r="L1536" i="1"/>
  <c r="E1536" i="1"/>
  <c r="C1536" i="1"/>
  <c r="N1535" i="1"/>
  <c r="L1535" i="1"/>
  <c r="E1535" i="1"/>
  <c r="C1535" i="1"/>
  <c r="N1534" i="1"/>
  <c r="L1534" i="1"/>
  <c r="E1534" i="1"/>
  <c r="C1534" i="1"/>
  <c r="N1533" i="1"/>
  <c r="L1533" i="1"/>
  <c r="E1533" i="1"/>
  <c r="C1533" i="1"/>
  <c r="N1532" i="1"/>
  <c r="L1532" i="1"/>
  <c r="E1532" i="1"/>
  <c r="C1532" i="1"/>
  <c r="N1531" i="1"/>
  <c r="L1531" i="1"/>
  <c r="E1531" i="1"/>
  <c r="C1531" i="1"/>
  <c r="N1530" i="1"/>
  <c r="L1530" i="1"/>
  <c r="E1530" i="1"/>
  <c r="C1530" i="1"/>
  <c r="N1529" i="1"/>
  <c r="L1529" i="1"/>
  <c r="E1529" i="1"/>
  <c r="C1529" i="1"/>
  <c r="N1528" i="1"/>
  <c r="L1528" i="1"/>
  <c r="E1528" i="1"/>
  <c r="C1528" i="1"/>
  <c r="N1527" i="1"/>
  <c r="L1527" i="1"/>
  <c r="E1527" i="1"/>
  <c r="C1527" i="1"/>
  <c r="N1526" i="1"/>
  <c r="L1526" i="1"/>
  <c r="E1526" i="1"/>
  <c r="C1526" i="1"/>
  <c r="N1525" i="1"/>
  <c r="L1525" i="1"/>
  <c r="E1525" i="1"/>
  <c r="C1525" i="1"/>
  <c r="N1524" i="1"/>
  <c r="L1524" i="1"/>
  <c r="E1524" i="1"/>
  <c r="C1524" i="1"/>
  <c r="N1523" i="1"/>
  <c r="L1523" i="1"/>
  <c r="E1523" i="1"/>
  <c r="C1523" i="1"/>
  <c r="N1522" i="1"/>
  <c r="L1522" i="1"/>
  <c r="E1522" i="1"/>
  <c r="C1522" i="1"/>
  <c r="N1521" i="1"/>
  <c r="L1521" i="1"/>
  <c r="E1521" i="1"/>
  <c r="C1521" i="1"/>
  <c r="N1520" i="1"/>
  <c r="L1520" i="1"/>
  <c r="E1520" i="1"/>
  <c r="C1520" i="1"/>
  <c r="N1519" i="1"/>
  <c r="L1519" i="1"/>
  <c r="E1519" i="1"/>
  <c r="C1519" i="1"/>
  <c r="N1518" i="1"/>
  <c r="L1518" i="1"/>
  <c r="E1518" i="1"/>
  <c r="C1518" i="1"/>
  <c r="N1517" i="1"/>
  <c r="L1517" i="1"/>
  <c r="E1517" i="1"/>
  <c r="C1517" i="1"/>
  <c r="N1516" i="1"/>
  <c r="L1516" i="1"/>
  <c r="E1516" i="1"/>
  <c r="C1516" i="1"/>
  <c r="N1515" i="1"/>
  <c r="L1515" i="1"/>
  <c r="E1515" i="1"/>
  <c r="C1515" i="1"/>
  <c r="N1514" i="1"/>
  <c r="L1514" i="1"/>
  <c r="E1514" i="1"/>
  <c r="C1514" i="1"/>
  <c r="N1513" i="1"/>
  <c r="L1513" i="1"/>
  <c r="E1513" i="1"/>
  <c r="C1513" i="1"/>
  <c r="N1512" i="1"/>
  <c r="L1512" i="1"/>
  <c r="E1512" i="1"/>
  <c r="C1512" i="1"/>
  <c r="N1511" i="1"/>
  <c r="L1511" i="1"/>
  <c r="E1511" i="1"/>
  <c r="C1511" i="1"/>
  <c r="N1510" i="1"/>
  <c r="L1510" i="1"/>
  <c r="E1510" i="1"/>
  <c r="C1510" i="1"/>
  <c r="N1509" i="1"/>
  <c r="L1509" i="1"/>
  <c r="E1509" i="1"/>
  <c r="C1509" i="1"/>
  <c r="N1508" i="1"/>
  <c r="L1508" i="1"/>
  <c r="E1508" i="1"/>
  <c r="C1508" i="1"/>
  <c r="N1507" i="1"/>
  <c r="L1507" i="1"/>
  <c r="E1507" i="1"/>
  <c r="C1507" i="1"/>
  <c r="N1506" i="1"/>
  <c r="L1506" i="1"/>
  <c r="E1506" i="1"/>
  <c r="C1506" i="1"/>
  <c r="N1505" i="1"/>
  <c r="L1505" i="1"/>
  <c r="E1505" i="1"/>
  <c r="C1505" i="1"/>
  <c r="N1504" i="1"/>
  <c r="L1504" i="1"/>
  <c r="E1504" i="1"/>
  <c r="C1504" i="1"/>
  <c r="N1503" i="1"/>
  <c r="L1503" i="1"/>
  <c r="E1503" i="1"/>
  <c r="C1503" i="1"/>
  <c r="N1502" i="1"/>
  <c r="L1502" i="1"/>
  <c r="E1502" i="1"/>
  <c r="C1502" i="1"/>
  <c r="N1501" i="1"/>
  <c r="L1501" i="1"/>
  <c r="E1501" i="1"/>
  <c r="C1501" i="1"/>
  <c r="N1500" i="1"/>
  <c r="L1500" i="1"/>
  <c r="E1500" i="1"/>
  <c r="C1500" i="1"/>
  <c r="N1499" i="1"/>
  <c r="L1499" i="1"/>
  <c r="E1499" i="1"/>
  <c r="C1499" i="1"/>
  <c r="N1498" i="1"/>
  <c r="L1498" i="1"/>
  <c r="E1498" i="1"/>
  <c r="C1498" i="1"/>
  <c r="N1497" i="1"/>
  <c r="L1497" i="1"/>
  <c r="E1497" i="1"/>
  <c r="C1497" i="1"/>
  <c r="N1496" i="1"/>
  <c r="L1496" i="1"/>
  <c r="E1496" i="1"/>
  <c r="C1496" i="1"/>
  <c r="N1495" i="1"/>
  <c r="L1495" i="1"/>
  <c r="E1495" i="1"/>
  <c r="C1495" i="1"/>
  <c r="N1494" i="1"/>
  <c r="L1494" i="1"/>
  <c r="E1494" i="1"/>
  <c r="C1494" i="1"/>
  <c r="N1493" i="1"/>
  <c r="L1493" i="1"/>
  <c r="E1493" i="1"/>
  <c r="C1493" i="1"/>
  <c r="N1492" i="1"/>
  <c r="L1492" i="1"/>
  <c r="E1492" i="1"/>
  <c r="C1492" i="1"/>
  <c r="N1491" i="1"/>
  <c r="L1491" i="1"/>
  <c r="E1491" i="1"/>
  <c r="C1491" i="1"/>
  <c r="N1490" i="1"/>
  <c r="L1490" i="1"/>
  <c r="E1490" i="1"/>
  <c r="C1490" i="1"/>
  <c r="N1489" i="1"/>
  <c r="L1489" i="1"/>
  <c r="E1489" i="1"/>
  <c r="C1489" i="1"/>
  <c r="N1488" i="1"/>
  <c r="L1488" i="1"/>
  <c r="E1488" i="1"/>
  <c r="C1488" i="1"/>
  <c r="N1487" i="1"/>
  <c r="L1487" i="1"/>
  <c r="E1487" i="1"/>
  <c r="C1487" i="1"/>
  <c r="N1486" i="1"/>
  <c r="L1486" i="1"/>
  <c r="E1486" i="1"/>
  <c r="C1486" i="1"/>
  <c r="N1485" i="1"/>
  <c r="L1485" i="1"/>
  <c r="E1485" i="1"/>
  <c r="C1485" i="1"/>
  <c r="N1484" i="1"/>
  <c r="L1484" i="1"/>
  <c r="E1484" i="1"/>
  <c r="C1484" i="1"/>
  <c r="N1483" i="1"/>
  <c r="L1483" i="1"/>
  <c r="E1483" i="1"/>
  <c r="C1483" i="1"/>
  <c r="N1482" i="1"/>
  <c r="L1482" i="1"/>
  <c r="E1482" i="1"/>
  <c r="C1482" i="1"/>
  <c r="N1481" i="1"/>
  <c r="L1481" i="1"/>
  <c r="E1481" i="1"/>
  <c r="C1481" i="1"/>
  <c r="N1480" i="1"/>
  <c r="L1480" i="1"/>
  <c r="E1480" i="1"/>
  <c r="C1480" i="1"/>
  <c r="N1479" i="1"/>
  <c r="L1479" i="1"/>
  <c r="E1479" i="1"/>
  <c r="C1479" i="1"/>
  <c r="N1478" i="1"/>
  <c r="L1478" i="1"/>
  <c r="E1478" i="1"/>
  <c r="C1478" i="1"/>
  <c r="N1477" i="1"/>
  <c r="L1477" i="1"/>
  <c r="E1477" i="1"/>
  <c r="C1477" i="1"/>
  <c r="N1476" i="1"/>
  <c r="L1476" i="1"/>
  <c r="E1476" i="1"/>
  <c r="C1476" i="1"/>
  <c r="N1475" i="1"/>
  <c r="L1475" i="1"/>
  <c r="E1475" i="1"/>
  <c r="C1475" i="1"/>
  <c r="N1474" i="1"/>
  <c r="L1474" i="1"/>
  <c r="E1474" i="1"/>
  <c r="C1474" i="1"/>
  <c r="N1473" i="1"/>
  <c r="L1473" i="1"/>
  <c r="E1473" i="1"/>
  <c r="C1473" i="1"/>
  <c r="N1472" i="1"/>
  <c r="L1472" i="1"/>
  <c r="E1472" i="1"/>
  <c r="C1472" i="1"/>
  <c r="N1471" i="1"/>
  <c r="L1471" i="1"/>
  <c r="E1471" i="1"/>
  <c r="C1471" i="1"/>
  <c r="N1470" i="1"/>
  <c r="L1470" i="1"/>
  <c r="E1470" i="1"/>
  <c r="C1470" i="1"/>
  <c r="N1469" i="1"/>
  <c r="L1469" i="1"/>
  <c r="E1469" i="1"/>
  <c r="C1469" i="1"/>
  <c r="N1468" i="1"/>
  <c r="L1468" i="1"/>
  <c r="E1468" i="1"/>
  <c r="C1468" i="1"/>
  <c r="N1467" i="1"/>
  <c r="L1467" i="1"/>
  <c r="E1467" i="1"/>
  <c r="C1467" i="1"/>
  <c r="N1466" i="1"/>
  <c r="L1466" i="1"/>
  <c r="E1466" i="1"/>
  <c r="C1466" i="1"/>
  <c r="N1465" i="1"/>
  <c r="L1465" i="1"/>
  <c r="E1465" i="1"/>
  <c r="C1465" i="1"/>
  <c r="N1464" i="1"/>
  <c r="L1464" i="1"/>
  <c r="E1464" i="1"/>
  <c r="C1464" i="1"/>
  <c r="N1463" i="1"/>
  <c r="L1463" i="1"/>
  <c r="E1463" i="1"/>
  <c r="C1463" i="1"/>
  <c r="N1462" i="1"/>
  <c r="L1462" i="1"/>
  <c r="E1462" i="1"/>
  <c r="C1462" i="1"/>
  <c r="N1461" i="1"/>
  <c r="L1461" i="1"/>
  <c r="E1461" i="1"/>
  <c r="C1461" i="1"/>
  <c r="N1460" i="1"/>
  <c r="L1460" i="1"/>
  <c r="E1460" i="1"/>
  <c r="C1460" i="1"/>
  <c r="N1459" i="1"/>
  <c r="L1459" i="1"/>
  <c r="E1459" i="1"/>
  <c r="C1459" i="1"/>
  <c r="N1458" i="1"/>
  <c r="L1458" i="1"/>
  <c r="E1458" i="1"/>
  <c r="C1458" i="1"/>
  <c r="N1457" i="1"/>
  <c r="L1457" i="1"/>
  <c r="E1457" i="1"/>
  <c r="C1457" i="1"/>
  <c r="N1456" i="1"/>
  <c r="L1456" i="1"/>
  <c r="E1456" i="1"/>
  <c r="C1456" i="1"/>
  <c r="N1455" i="1"/>
  <c r="L1455" i="1"/>
  <c r="E1455" i="1"/>
  <c r="C1455" i="1"/>
  <c r="N1454" i="1"/>
  <c r="L1454" i="1"/>
  <c r="E1454" i="1"/>
  <c r="C1454" i="1"/>
  <c r="N1453" i="1"/>
  <c r="L1453" i="1"/>
  <c r="E1453" i="1"/>
  <c r="C1453" i="1"/>
  <c r="N1452" i="1"/>
  <c r="L1452" i="1"/>
  <c r="E1452" i="1"/>
  <c r="C1452" i="1"/>
  <c r="N1451" i="1"/>
  <c r="L1451" i="1"/>
  <c r="E1451" i="1"/>
  <c r="C1451" i="1"/>
  <c r="N1450" i="1"/>
  <c r="L1450" i="1"/>
  <c r="E1450" i="1"/>
  <c r="C1450" i="1"/>
  <c r="N1449" i="1"/>
  <c r="L1449" i="1"/>
  <c r="E1449" i="1"/>
  <c r="C1449" i="1"/>
  <c r="N1448" i="1"/>
  <c r="L1448" i="1"/>
  <c r="E1448" i="1"/>
  <c r="C1448" i="1"/>
  <c r="N1447" i="1"/>
  <c r="L1447" i="1"/>
  <c r="E1447" i="1"/>
  <c r="C1447" i="1"/>
  <c r="N1446" i="1"/>
  <c r="L1446" i="1"/>
  <c r="E1446" i="1"/>
  <c r="C1446" i="1"/>
  <c r="N1445" i="1"/>
  <c r="L1445" i="1"/>
  <c r="E1445" i="1"/>
  <c r="C1445" i="1"/>
  <c r="N1444" i="1"/>
  <c r="L1444" i="1"/>
  <c r="E1444" i="1"/>
  <c r="C1444" i="1"/>
  <c r="N1443" i="1"/>
  <c r="L1443" i="1"/>
  <c r="E1443" i="1"/>
  <c r="C1443" i="1"/>
  <c r="N1442" i="1"/>
  <c r="L1442" i="1"/>
  <c r="E1442" i="1"/>
  <c r="C1442" i="1"/>
  <c r="N1441" i="1"/>
  <c r="L1441" i="1"/>
  <c r="E1441" i="1"/>
  <c r="C1441" i="1"/>
  <c r="N1440" i="1"/>
  <c r="L1440" i="1"/>
  <c r="E1440" i="1"/>
  <c r="C1440" i="1"/>
  <c r="N1439" i="1"/>
  <c r="L1439" i="1"/>
  <c r="E1439" i="1"/>
  <c r="C1439" i="1"/>
  <c r="N1438" i="1"/>
  <c r="L1438" i="1"/>
  <c r="E1438" i="1"/>
  <c r="C1438" i="1"/>
  <c r="N1437" i="1"/>
  <c r="L1437" i="1"/>
  <c r="E1437" i="1"/>
  <c r="C1437" i="1"/>
  <c r="N1436" i="1"/>
  <c r="L1436" i="1"/>
  <c r="E1436" i="1"/>
  <c r="C1436" i="1"/>
  <c r="N1435" i="1"/>
  <c r="L1435" i="1"/>
  <c r="E1435" i="1"/>
  <c r="C1435" i="1"/>
  <c r="N1434" i="1"/>
  <c r="L1434" i="1"/>
  <c r="E1434" i="1"/>
  <c r="C1434" i="1"/>
  <c r="N1433" i="1"/>
  <c r="L1433" i="1"/>
  <c r="E1433" i="1"/>
  <c r="C1433" i="1"/>
  <c r="N1432" i="1"/>
  <c r="L1432" i="1"/>
  <c r="E1432" i="1"/>
  <c r="C1432" i="1"/>
  <c r="N1431" i="1"/>
  <c r="L1431" i="1"/>
  <c r="E1431" i="1"/>
  <c r="C1431" i="1"/>
  <c r="N1430" i="1"/>
  <c r="L1430" i="1"/>
  <c r="E1430" i="1"/>
  <c r="C1430" i="1"/>
  <c r="N1429" i="1"/>
  <c r="L1429" i="1"/>
  <c r="E1429" i="1"/>
  <c r="C1429" i="1"/>
  <c r="N1428" i="1"/>
  <c r="L1428" i="1"/>
  <c r="E1428" i="1"/>
  <c r="C1428" i="1"/>
  <c r="N1427" i="1"/>
  <c r="L1427" i="1"/>
  <c r="E1427" i="1"/>
  <c r="C1427" i="1"/>
  <c r="N1426" i="1"/>
  <c r="L1426" i="1"/>
  <c r="E1426" i="1"/>
  <c r="C1426" i="1"/>
  <c r="N1425" i="1"/>
  <c r="L1425" i="1"/>
  <c r="E1425" i="1"/>
  <c r="C1425" i="1"/>
  <c r="N1424" i="1"/>
  <c r="L1424" i="1"/>
  <c r="E1424" i="1"/>
  <c r="C1424" i="1"/>
  <c r="N1423" i="1"/>
  <c r="L1423" i="1"/>
  <c r="E1423" i="1"/>
  <c r="C1423" i="1"/>
  <c r="N1422" i="1"/>
  <c r="L1422" i="1"/>
  <c r="E1422" i="1"/>
  <c r="C1422" i="1"/>
  <c r="N1421" i="1"/>
  <c r="L1421" i="1"/>
  <c r="E1421" i="1"/>
  <c r="C1421" i="1"/>
  <c r="N1420" i="1"/>
  <c r="L1420" i="1"/>
  <c r="E1420" i="1"/>
  <c r="C1420" i="1"/>
  <c r="N1419" i="1"/>
  <c r="L1419" i="1"/>
  <c r="E1419" i="1"/>
  <c r="C1419" i="1"/>
  <c r="N1418" i="1"/>
  <c r="L1418" i="1"/>
  <c r="E1418" i="1"/>
  <c r="C1418" i="1"/>
  <c r="N1417" i="1"/>
  <c r="L1417" i="1"/>
  <c r="E1417" i="1"/>
  <c r="C1417" i="1"/>
  <c r="N1416" i="1"/>
  <c r="L1416" i="1"/>
  <c r="E1416" i="1"/>
  <c r="C1416" i="1"/>
  <c r="N1415" i="1"/>
  <c r="L1415" i="1"/>
  <c r="E1415" i="1"/>
  <c r="C1415" i="1"/>
  <c r="N1414" i="1"/>
  <c r="L1414" i="1"/>
  <c r="E1414" i="1"/>
  <c r="C1414" i="1"/>
  <c r="N1413" i="1"/>
  <c r="L1413" i="1"/>
  <c r="E1413" i="1"/>
  <c r="C1413" i="1"/>
  <c r="N1412" i="1"/>
  <c r="L1412" i="1"/>
  <c r="E1412" i="1"/>
  <c r="C1412" i="1"/>
  <c r="N1411" i="1"/>
  <c r="L1411" i="1"/>
  <c r="E1411" i="1"/>
  <c r="C1411" i="1"/>
  <c r="N1410" i="1"/>
  <c r="L1410" i="1"/>
  <c r="E1410" i="1"/>
  <c r="C1410" i="1"/>
  <c r="N1409" i="1"/>
  <c r="L1409" i="1"/>
  <c r="E1409" i="1"/>
  <c r="C1409" i="1"/>
  <c r="N1408" i="1"/>
  <c r="L1408" i="1"/>
  <c r="E1408" i="1"/>
  <c r="C1408" i="1"/>
  <c r="N1407" i="1"/>
  <c r="L1407" i="1"/>
  <c r="E1407" i="1"/>
  <c r="C1407" i="1"/>
  <c r="N1406" i="1"/>
  <c r="L1406" i="1"/>
  <c r="E1406" i="1"/>
  <c r="C1406" i="1"/>
  <c r="N1405" i="1"/>
  <c r="L1405" i="1"/>
  <c r="E1405" i="1"/>
  <c r="C1405" i="1"/>
  <c r="N1404" i="1"/>
  <c r="L1404" i="1"/>
  <c r="E1404" i="1"/>
  <c r="C1404" i="1"/>
  <c r="N1403" i="1"/>
  <c r="L1403" i="1"/>
  <c r="E1403" i="1"/>
  <c r="C1403" i="1"/>
  <c r="N1402" i="1"/>
  <c r="L1402" i="1"/>
  <c r="E1402" i="1"/>
  <c r="C1402" i="1"/>
  <c r="N1401" i="1"/>
  <c r="L1401" i="1"/>
  <c r="E1401" i="1"/>
  <c r="C1401" i="1"/>
  <c r="N1400" i="1"/>
  <c r="L1400" i="1"/>
  <c r="E1400" i="1"/>
  <c r="C1400" i="1"/>
  <c r="N1399" i="1"/>
  <c r="L1399" i="1"/>
  <c r="E1399" i="1"/>
  <c r="C1399" i="1"/>
  <c r="N1398" i="1"/>
  <c r="L1398" i="1"/>
  <c r="E1398" i="1"/>
  <c r="C1398" i="1"/>
  <c r="N1397" i="1"/>
  <c r="L1397" i="1"/>
  <c r="E1397" i="1"/>
  <c r="C1397" i="1"/>
  <c r="N1396" i="1"/>
  <c r="L1396" i="1"/>
  <c r="E1396" i="1"/>
  <c r="C1396" i="1"/>
  <c r="N1395" i="1"/>
  <c r="L1395" i="1"/>
  <c r="E1395" i="1"/>
  <c r="C1395" i="1"/>
  <c r="N1394" i="1"/>
  <c r="L1394" i="1"/>
  <c r="E1394" i="1"/>
  <c r="C1394" i="1"/>
  <c r="N1393" i="1"/>
  <c r="L1393" i="1"/>
  <c r="E1393" i="1"/>
  <c r="C1393" i="1"/>
  <c r="N1392" i="1"/>
  <c r="L1392" i="1"/>
  <c r="E1392" i="1"/>
  <c r="C1392" i="1"/>
  <c r="N1391" i="1"/>
  <c r="L1391" i="1"/>
  <c r="E1391" i="1"/>
  <c r="C1391" i="1"/>
  <c r="N1390" i="1"/>
  <c r="L1390" i="1"/>
  <c r="E1390" i="1"/>
  <c r="C1390" i="1"/>
  <c r="N1389" i="1"/>
  <c r="L1389" i="1"/>
  <c r="E1389" i="1"/>
  <c r="C1389" i="1"/>
  <c r="N1388" i="1"/>
  <c r="L1388" i="1"/>
  <c r="E1388" i="1"/>
  <c r="C1388" i="1"/>
  <c r="N1387" i="1"/>
  <c r="L1387" i="1"/>
  <c r="E1387" i="1"/>
  <c r="C1387" i="1"/>
  <c r="N1386" i="1"/>
  <c r="L1386" i="1"/>
  <c r="E1386" i="1"/>
  <c r="C1386" i="1"/>
  <c r="N1385" i="1"/>
  <c r="L1385" i="1"/>
  <c r="E1385" i="1"/>
  <c r="C1385" i="1"/>
  <c r="N1384" i="1"/>
  <c r="L1384" i="1"/>
  <c r="E1384" i="1"/>
  <c r="C1384" i="1"/>
  <c r="N1383" i="1"/>
  <c r="L1383" i="1"/>
  <c r="E1383" i="1"/>
  <c r="C1383" i="1"/>
  <c r="N1382" i="1"/>
  <c r="L1382" i="1"/>
  <c r="E1382" i="1"/>
  <c r="C1382" i="1"/>
  <c r="N1381" i="1"/>
  <c r="L1381" i="1"/>
  <c r="E1381" i="1"/>
  <c r="C1381" i="1"/>
  <c r="N1380" i="1"/>
  <c r="L1380" i="1"/>
  <c r="E1380" i="1"/>
  <c r="C1380" i="1"/>
  <c r="N1379" i="1"/>
  <c r="L1379" i="1"/>
  <c r="E1379" i="1"/>
  <c r="C1379" i="1"/>
  <c r="N1378" i="1"/>
  <c r="L1378" i="1"/>
  <c r="E1378" i="1"/>
  <c r="C1378" i="1"/>
  <c r="N1377" i="1"/>
  <c r="L1377" i="1"/>
  <c r="E1377" i="1"/>
  <c r="C1377" i="1"/>
  <c r="N1376" i="1"/>
  <c r="L1376" i="1"/>
  <c r="E1376" i="1"/>
  <c r="C1376" i="1"/>
  <c r="N1375" i="1"/>
  <c r="L1375" i="1"/>
  <c r="E1375" i="1"/>
  <c r="C1375" i="1"/>
  <c r="N1374" i="1"/>
  <c r="L1374" i="1"/>
  <c r="E1374" i="1"/>
  <c r="C1374" i="1"/>
  <c r="N1373" i="1"/>
  <c r="L1373" i="1"/>
  <c r="E1373" i="1"/>
  <c r="C1373" i="1"/>
  <c r="N1372" i="1"/>
  <c r="L1372" i="1"/>
  <c r="E1372" i="1"/>
  <c r="C1372" i="1"/>
  <c r="N1371" i="1"/>
  <c r="L1371" i="1"/>
  <c r="E1371" i="1"/>
  <c r="C1371" i="1"/>
  <c r="N1370" i="1"/>
  <c r="L1370" i="1"/>
  <c r="E1370" i="1"/>
  <c r="C1370" i="1"/>
  <c r="N1369" i="1"/>
  <c r="L1369" i="1"/>
  <c r="E1369" i="1"/>
  <c r="C1369" i="1"/>
  <c r="N1368" i="1"/>
  <c r="L1368" i="1"/>
  <c r="E1368" i="1"/>
  <c r="C1368" i="1"/>
  <c r="N1367" i="1"/>
  <c r="L1367" i="1"/>
  <c r="E1367" i="1"/>
  <c r="C1367" i="1"/>
  <c r="N1366" i="1"/>
  <c r="L1366" i="1"/>
  <c r="E1366" i="1"/>
  <c r="C1366" i="1"/>
  <c r="N1365" i="1"/>
  <c r="L1365" i="1"/>
  <c r="E1365" i="1"/>
  <c r="C1365" i="1"/>
  <c r="N1364" i="1"/>
  <c r="L1364" i="1"/>
  <c r="E1364" i="1"/>
  <c r="C1364" i="1"/>
  <c r="N1363" i="1"/>
  <c r="L1363" i="1"/>
  <c r="E1363" i="1"/>
  <c r="C1363" i="1"/>
  <c r="N1362" i="1"/>
  <c r="L1362" i="1"/>
  <c r="E1362" i="1"/>
  <c r="C1362" i="1"/>
  <c r="N1361" i="1"/>
  <c r="L1361" i="1"/>
  <c r="E1361" i="1"/>
  <c r="C1361" i="1"/>
  <c r="N1360" i="1"/>
  <c r="L1360" i="1"/>
  <c r="E1360" i="1"/>
  <c r="C1360" i="1"/>
  <c r="N1359" i="1"/>
  <c r="L1359" i="1"/>
  <c r="E1359" i="1"/>
  <c r="C1359" i="1"/>
  <c r="N1358" i="1"/>
  <c r="L1358" i="1"/>
  <c r="E1358" i="1"/>
  <c r="C1358" i="1"/>
  <c r="N1357" i="1"/>
  <c r="L1357" i="1"/>
  <c r="E1357" i="1"/>
  <c r="C1357" i="1"/>
  <c r="N1356" i="1"/>
  <c r="L1356" i="1"/>
  <c r="E1356" i="1"/>
  <c r="C1356" i="1"/>
  <c r="N1355" i="1"/>
  <c r="L1355" i="1"/>
  <c r="E1355" i="1"/>
  <c r="C1355" i="1"/>
  <c r="N1354" i="1"/>
  <c r="L1354" i="1"/>
  <c r="E1354" i="1"/>
  <c r="C1354" i="1"/>
  <c r="N1353" i="1"/>
  <c r="L1353" i="1"/>
  <c r="E1353" i="1"/>
  <c r="C1353" i="1"/>
  <c r="N1352" i="1"/>
  <c r="L1352" i="1"/>
  <c r="E1352" i="1"/>
  <c r="C1352" i="1"/>
  <c r="N1351" i="1"/>
  <c r="L1351" i="1"/>
  <c r="E1351" i="1"/>
  <c r="C1351" i="1"/>
  <c r="N1350" i="1"/>
  <c r="L1350" i="1"/>
  <c r="E1350" i="1"/>
  <c r="C1350" i="1"/>
  <c r="N1349" i="1"/>
  <c r="L1349" i="1"/>
  <c r="E1349" i="1"/>
  <c r="C1349" i="1"/>
  <c r="N1348" i="1"/>
  <c r="L1348" i="1"/>
  <c r="E1348" i="1"/>
  <c r="C1348" i="1"/>
  <c r="N1347" i="1"/>
  <c r="L1347" i="1"/>
  <c r="E1347" i="1"/>
  <c r="C1347" i="1"/>
  <c r="N1346" i="1"/>
  <c r="L1346" i="1"/>
  <c r="E1346" i="1"/>
  <c r="C1346" i="1"/>
  <c r="N1345" i="1"/>
  <c r="L1345" i="1"/>
  <c r="E1345" i="1"/>
  <c r="C1345" i="1"/>
  <c r="N1344" i="1"/>
  <c r="L1344" i="1"/>
  <c r="E1344" i="1"/>
  <c r="C1344" i="1"/>
  <c r="N1343" i="1"/>
  <c r="L1343" i="1"/>
  <c r="E1343" i="1"/>
  <c r="C1343" i="1"/>
  <c r="N1342" i="1"/>
  <c r="L1342" i="1"/>
  <c r="E1342" i="1"/>
  <c r="C1342" i="1"/>
  <c r="N1341" i="1"/>
  <c r="L1341" i="1"/>
  <c r="E1341" i="1"/>
  <c r="C1341" i="1"/>
  <c r="N1340" i="1"/>
  <c r="L1340" i="1"/>
  <c r="E1340" i="1"/>
  <c r="C1340" i="1"/>
  <c r="N1339" i="1"/>
  <c r="L1339" i="1"/>
  <c r="E1339" i="1"/>
  <c r="C1339" i="1"/>
  <c r="N1338" i="1"/>
  <c r="L1338" i="1"/>
  <c r="E1338" i="1"/>
  <c r="C1338" i="1"/>
  <c r="N1337" i="1"/>
  <c r="L1337" i="1"/>
  <c r="E1337" i="1"/>
  <c r="C1337" i="1"/>
  <c r="N1336" i="1"/>
  <c r="L1336" i="1"/>
  <c r="E1336" i="1"/>
  <c r="C1336" i="1"/>
  <c r="N1335" i="1"/>
  <c r="L1335" i="1"/>
  <c r="E1335" i="1"/>
  <c r="C1335" i="1"/>
  <c r="N1334" i="1"/>
  <c r="L1334" i="1"/>
  <c r="E1334" i="1"/>
  <c r="C1334" i="1"/>
  <c r="N1333" i="1"/>
  <c r="L1333" i="1"/>
  <c r="E1333" i="1"/>
  <c r="C1333" i="1"/>
  <c r="N1332" i="1"/>
  <c r="L1332" i="1"/>
  <c r="E1332" i="1"/>
  <c r="C1332" i="1"/>
  <c r="N1331" i="1"/>
  <c r="L1331" i="1"/>
  <c r="E1331" i="1"/>
  <c r="C1331" i="1"/>
  <c r="N1330" i="1"/>
  <c r="L1330" i="1"/>
  <c r="E1330" i="1"/>
  <c r="C1330" i="1"/>
  <c r="N1329" i="1"/>
  <c r="L1329" i="1"/>
  <c r="E1329" i="1"/>
  <c r="C1329" i="1"/>
  <c r="N1328" i="1"/>
  <c r="L1328" i="1"/>
  <c r="E1328" i="1"/>
  <c r="C1328" i="1"/>
  <c r="N1327" i="1"/>
  <c r="L1327" i="1"/>
  <c r="E1327" i="1"/>
  <c r="C1327" i="1"/>
  <c r="N1326" i="1"/>
  <c r="L1326" i="1"/>
  <c r="E1326" i="1"/>
  <c r="C1326" i="1"/>
  <c r="N1325" i="1"/>
  <c r="L1325" i="1"/>
  <c r="E1325" i="1"/>
  <c r="C1325" i="1"/>
  <c r="N1324" i="1"/>
  <c r="L1324" i="1"/>
  <c r="E1324" i="1"/>
  <c r="C1324" i="1"/>
  <c r="N1323" i="1"/>
  <c r="L1323" i="1"/>
  <c r="E1323" i="1"/>
  <c r="C1323" i="1"/>
  <c r="N1322" i="1"/>
  <c r="L1322" i="1"/>
  <c r="E1322" i="1"/>
  <c r="C1322" i="1"/>
  <c r="N1321" i="1"/>
  <c r="L1321" i="1"/>
  <c r="E1321" i="1"/>
  <c r="C1321" i="1"/>
  <c r="N1320" i="1"/>
  <c r="L1320" i="1"/>
  <c r="E1320" i="1"/>
  <c r="C1320" i="1"/>
  <c r="N1319" i="1"/>
  <c r="L1319" i="1"/>
  <c r="E1319" i="1"/>
  <c r="C1319" i="1"/>
  <c r="N1318" i="1"/>
  <c r="L1318" i="1"/>
  <c r="E1318" i="1"/>
  <c r="C1318" i="1"/>
  <c r="N1317" i="1"/>
  <c r="L1317" i="1"/>
  <c r="E1317" i="1"/>
  <c r="C1317" i="1"/>
  <c r="N1316" i="1"/>
  <c r="L1316" i="1"/>
  <c r="E1316" i="1"/>
  <c r="C1316" i="1"/>
  <c r="N1315" i="1"/>
  <c r="L1315" i="1"/>
  <c r="E1315" i="1"/>
  <c r="C1315" i="1"/>
  <c r="N1314" i="1"/>
  <c r="L1314" i="1"/>
  <c r="E1314" i="1"/>
  <c r="C1314" i="1"/>
  <c r="N1313" i="1"/>
  <c r="L1313" i="1"/>
  <c r="E1313" i="1"/>
  <c r="C1313" i="1"/>
  <c r="N1312" i="1"/>
  <c r="L1312" i="1"/>
  <c r="E1312" i="1"/>
  <c r="C1312" i="1"/>
  <c r="N1311" i="1"/>
  <c r="L1311" i="1"/>
  <c r="E1311" i="1"/>
  <c r="C1311" i="1"/>
  <c r="N1310" i="1"/>
  <c r="L1310" i="1"/>
  <c r="E1310" i="1"/>
  <c r="C1310" i="1"/>
  <c r="N1309" i="1"/>
  <c r="L1309" i="1"/>
  <c r="E1309" i="1"/>
  <c r="C1309" i="1"/>
  <c r="N1308" i="1"/>
  <c r="L1308" i="1"/>
  <c r="E1308" i="1"/>
  <c r="C1308" i="1"/>
  <c r="N1307" i="1"/>
  <c r="L1307" i="1"/>
  <c r="E1307" i="1"/>
  <c r="C1307" i="1"/>
  <c r="N1306" i="1"/>
  <c r="L1306" i="1"/>
  <c r="E1306" i="1"/>
  <c r="C1306" i="1"/>
  <c r="N1305" i="1"/>
  <c r="L1305" i="1"/>
  <c r="E1305" i="1"/>
  <c r="C1305" i="1"/>
  <c r="N1304" i="1"/>
  <c r="L1304" i="1"/>
  <c r="E1304" i="1"/>
  <c r="C1304" i="1"/>
  <c r="N1303" i="1"/>
  <c r="L1303" i="1"/>
  <c r="E1303" i="1"/>
  <c r="C1303" i="1"/>
  <c r="N1302" i="1"/>
  <c r="L1302" i="1"/>
  <c r="E1302" i="1"/>
  <c r="C1302" i="1"/>
  <c r="N1301" i="1"/>
  <c r="L1301" i="1"/>
  <c r="E1301" i="1"/>
  <c r="C1301" i="1"/>
  <c r="N1300" i="1"/>
  <c r="L1300" i="1"/>
  <c r="E1300" i="1"/>
  <c r="C1300" i="1"/>
  <c r="N1299" i="1"/>
  <c r="L1299" i="1"/>
  <c r="E1299" i="1"/>
  <c r="C1299" i="1"/>
  <c r="N1298" i="1"/>
  <c r="L1298" i="1"/>
  <c r="E1298" i="1"/>
  <c r="C1298" i="1"/>
  <c r="N1297" i="1"/>
  <c r="L1297" i="1"/>
  <c r="E1297" i="1"/>
  <c r="C1297" i="1"/>
  <c r="N1296" i="1"/>
  <c r="L1296" i="1"/>
  <c r="E1296" i="1"/>
  <c r="C1296" i="1"/>
  <c r="N1295" i="1"/>
  <c r="L1295" i="1"/>
  <c r="E1295" i="1"/>
  <c r="C1295" i="1"/>
  <c r="N1294" i="1"/>
  <c r="L1294" i="1"/>
  <c r="E1294" i="1"/>
  <c r="C1294" i="1"/>
  <c r="N1293" i="1"/>
  <c r="L1293" i="1"/>
  <c r="E1293" i="1"/>
  <c r="C1293" i="1"/>
  <c r="N1292" i="1"/>
  <c r="L1292" i="1"/>
  <c r="E1292" i="1"/>
  <c r="C1292" i="1"/>
  <c r="N1291" i="1"/>
  <c r="L1291" i="1"/>
  <c r="E1291" i="1"/>
  <c r="C1291" i="1"/>
  <c r="N1290" i="1"/>
  <c r="L1290" i="1"/>
  <c r="E1290" i="1"/>
  <c r="C1290" i="1"/>
  <c r="N1289" i="1"/>
  <c r="L1289" i="1"/>
  <c r="E1289" i="1"/>
  <c r="C1289" i="1"/>
  <c r="N1288" i="1"/>
  <c r="L1288" i="1"/>
  <c r="E1288" i="1"/>
  <c r="C1288" i="1"/>
  <c r="N1287" i="1"/>
  <c r="L1287" i="1"/>
  <c r="E1287" i="1"/>
  <c r="C1287" i="1"/>
  <c r="N1286" i="1"/>
  <c r="L1286" i="1"/>
  <c r="E1286" i="1"/>
  <c r="C1286" i="1"/>
  <c r="N1285" i="1"/>
  <c r="L1285" i="1"/>
  <c r="E1285" i="1"/>
  <c r="C1285" i="1"/>
  <c r="N1284" i="1"/>
  <c r="L1284" i="1"/>
  <c r="E1284" i="1"/>
  <c r="C1284" i="1"/>
  <c r="N1283" i="1"/>
  <c r="L1283" i="1"/>
  <c r="E1283" i="1"/>
  <c r="C1283" i="1"/>
  <c r="N1282" i="1"/>
  <c r="L1282" i="1"/>
  <c r="E1282" i="1"/>
  <c r="C1282" i="1"/>
  <c r="N1281" i="1"/>
  <c r="L1281" i="1"/>
  <c r="E1281" i="1"/>
  <c r="C1281" i="1"/>
  <c r="N1280" i="1"/>
  <c r="L1280" i="1"/>
  <c r="E1280" i="1"/>
  <c r="C1280" i="1"/>
  <c r="N1279" i="1"/>
  <c r="L1279" i="1"/>
  <c r="E1279" i="1"/>
  <c r="C1279" i="1"/>
  <c r="N1278" i="1"/>
  <c r="L1278" i="1"/>
  <c r="E1278" i="1"/>
  <c r="C1278" i="1"/>
  <c r="N1277" i="1"/>
  <c r="L1277" i="1"/>
  <c r="E1277" i="1"/>
  <c r="C1277" i="1"/>
  <c r="N1276" i="1"/>
  <c r="L1276" i="1"/>
  <c r="E1276" i="1"/>
  <c r="C1276" i="1"/>
  <c r="N1275" i="1"/>
  <c r="L1275" i="1"/>
  <c r="E1275" i="1"/>
  <c r="C1275" i="1"/>
  <c r="N1274" i="1"/>
  <c r="L1274" i="1"/>
  <c r="E1274" i="1"/>
  <c r="C1274" i="1"/>
  <c r="N1273" i="1"/>
  <c r="L1273" i="1"/>
  <c r="E1273" i="1"/>
  <c r="C1273" i="1"/>
  <c r="N1272" i="1"/>
  <c r="L1272" i="1"/>
  <c r="E1272" i="1"/>
  <c r="C1272" i="1"/>
  <c r="N1271" i="1"/>
  <c r="L1271" i="1"/>
  <c r="E1271" i="1"/>
  <c r="C1271" i="1"/>
  <c r="N1270" i="1"/>
  <c r="L1270" i="1"/>
  <c r="E1270" i="1"/>
  <c r="C1270" i="1"/>
  <c r="N1269" i="1"/>
  <c r="L1269" i="1"/>
  <c r="E1269" i="1"/>
  <c r="C1269" i="1"/>
  <c r="N1268" i="1"/>
  <c r="L1268" i="1"/>
  <c r="E1268" i="1"/>
  <c r="C1268" i="1"/>
  <c r="N1267" i="1"/>
  <c r="L1267" i="1"/>
  <c r="E1267" i="1"/>
  <c r="C1267" i="1"/>
  <c r="N1266" i="1"/>
  <c r="L1266" i="1"/>
  <c r="E1266" i="1"/>
  <c r="C1266" i="1"/>
  <c r="N1265" i="1"/>
  <c r="L1265" i="1"/>
  <c r="E1265" i="1"/>
  <c r="C1265" i="1"/>
  <c r="N1264" i="1"/>
  <c r="L1264" i="1"/>
  <c r="E1264" i="1"/>
  <c r="C1264" i="1"/>
  <c r="N1263" i="1"/>
  <c r="L1263" i="1"/>
  <c r="E1263" i="1"/>
  <c r="C1263" i="1"/>
  <c r="N1262" i="1"/>
  <c r="L1262" i="1"/>
  <c r="E1262" i="1"/>
  <c r="C1262" i="1"/>
  <c r="N1261" i="1"/>
  <c r="L1261" i="1"/>
  <c r="E1261" i="1"/>
  <c r="C1261" i="1"/>
  <c r="N1260" i="1"/>
  <c r="L1260" i="1"/>
  <c r="E1260" i="1"/>
  <c r="C1260" i="1"/>
  <c r="N1259" i="1"/>
  <c r="L1259" i="1"/>
  <c r="E1259" i="1"/>
  <c r="C1259" i="1"/>
  <c r="N1258" i="1"/>
  <c r="L1258" i="1"/>
  <c r="E1258" i="1"/>
  <c r="C1258" i="1"/>
  <c r="N1257" i="1"/>
  <c r="L1257" i="1"/>
  <c r="E1257" i="1"/>
  <c r="C1257" i="1"/>
  <c r="N1256" i="1"/>
  <c r="L1256" i="1"/>
  <c r="E1256" i="1"/>
  <c r="C1256" i="1"/>
  <c r="N1255" i="1"/>
  <c r="L1255" i="1"/>
  <c r="E1255" i="1"/>
  <c r="C1255" i="1"/>
  <c r="N1254" i="1"/>
  <c r="L1254" i="1"/>
  <c r="E1254" i="1"/>
  <c r="C1254" i="1"/>
  <c r="N1253" i="1"/>
  <c r="L1253" i="1"/>
  <c r="E1253" i="1"/>
  <c r="C1253" i="1"/>
  <c r="N1252" i="1"/>
  <c r="L1252" i="1"/>
  <c r="E1252" i="1"/>
  <c r="C1252" i="1"/>
  <c r="N1251" i="1"/>
  <c r="L1251" i="1"/>
  <c r="E1251" i="1"/>
  <c r="C1251" i="1"/>
  <c r="N1250" i="1"/>
  <c r="L1250" i="1"/>
  <c r="E1250" i="1"/>
  <c r="C1250" i="1"/>
  <c r="N1249" i="1"/>
  <c r="L1249" i="1"/>
  <c r="E1249" i="1"/>
  <c r="C1249" i="1"/>
  <c r="N1248" i="1"/>
  <c r="L1248" i="1"/>
  <c r="E1248" i="1"/>
  <c r="C1248" i="1"/>
  <c r="N1247" i="1"/>
  <c r="L1247" i="1"/>
  <c r="E1247" i="1"/>
  <c r="C1247" i="1"/>
  <c r="N1246" i="1"/>
  <c r="L1246" i="1"/>
  <c r="E1246" i="1"/>
  <c r="C1246" i="1"/>
  <c r="N1245" i="1"/>
  <c r="L1245" i="1"/>
  <c r="E1245" i="1"/>
  <c r="C1245" i="1"/>
  <c r="N1244" i="1"/>
  <c r="L1244" i="1"/>
  <c r="E1244" i="1"/>
  <c r="C1244" i="1"/>
  <c r="N1243" i="1"/>
  <c r="L1243" i="1"/>
  <c r="E1243" i="1"/>
  <c r="C1243" i="1"/>
  <c r="N1242" i="1"/>
  <c r="L1242" i="1"/>
  <c r="E1242" i="1"/>
  <c r="C1242" i="1"/>
  <c r="N1241" i="1"/>
  <c r="L1241" i="1"/>
  <c r="E1241" i="1"/>
  <c r="C1241" i="1"/>
  <c r="N1240" i="1"/>
  <c r="L1240" i="1"/>
  <c r="E1240" i="1"/>
  <c r="C1240" i="1"/>
  <c r="N1239" i="1"/>
  <c r="L1239" i="1"/>
  <c r="E1239" i="1"/>
  <c r="C1239" i="1"/>
  <c r="N1238" i="1"/>
  <c r="L1238" i="1"/>
  <c r="E1238" i="1"/>
  <c r="C1238" i="1"/>
  <c r="N1237" i="1"/>
  <c r="L1237" i="1"/>
  <c r="E1237" i="1"/>
  <c r="C1237" i="1"/>
  <c r="N1236" i="1"/>
  <c r="L1236" i="1"/>
  <c r="E1236" i="1"/>
  <c r="C1236" i="1"/>
  <c r="N1235" i="1"/>
  <c r="L1235" i="1"/>
  <c r="E1235" i="1"/>
  <c r="C1235" i="1"/>
  <c r="N1234" i="1"/>
  <c r="L1234" i="1"/>
  <c r="E1234" i="1"/>
  <c r="C1234" i="1"/>
  <c r="N1233" i="1"/>
  <c r="L1233" i="1"/>
  <c r="E1233" i="1"/>
  <c r="C1233" i="1"/>
  <c r="N1232" i="1"/>
  <c r="L1232" i="1"/>
  <c r="E1232" i="1"/>
  <c r="C1232" i="1"/>
  <c r="N1231" i="1"/>
  <c r="L1231" i="1"/>
  <c r="E1231" i="1"/>
  <c r="C1231" i="1"/>
  <c r="N1230" i="1"/>
  <c r="L1230" i="1"/>
  <c r="E1230" i="1"/>
  <c r="C1230" i="1"/>
  <c r="N1229" i="1"/>
  <c r="L1229" i="1"/>
  <c r="E1229" i="1"/>
  <c r="C1229" i="1"/>
  <c r="N1228" i="1"/>
  <c r="L1228" i="1"/>
  <c r="E1228" i="1"/>
  <c r="C1228" i="1"/>
  <c r="P1227" i="1" l="1"/>
  <c r="N1227" i="1"/>
  <c r="L1227" i="1"/>
  <c r="G1227" i="1"/>
  <c r="E1227" i="1"/>
  <c r="C1227" i="1"/>
  <c r="P1226" i="1"/>
  <c r="N1226" i="1"/>
  <c r="L1226" i="1"/>
  <c r="G1226" i="1"/>
  <c r="E1226" i="1"/>
  <c r="C1226" i="1"/>
  <c r="P1225" i="1"/>
  <c r="N1225" i="1"/>
  <c r="L1225" i="1"/>
  <c r="G1225" i="1"/>
  <c r="E1225" i="1"/>
  <c r="C1225" i="1"/>
  <c r="P1224" i="1"/>
  <c r="N1224" i="1"/>
  <c r="L1224" i="1"/>
  <c r="G1224" i="1"/>
  <c r="E1224" i="1"/>
  <c r="C1224" i="1"/>
  <c r="P1223" i="1"/>
  <c r="N1223" i="1"/>
  <c r="L1223" i="1"/>
  <c r="G1223" i="1"/>
  <c r="E1223" i="1"/>
  <c r="C1223" i="1"/>
  <c r="P1222" i="1"/>
  <c r="N1222" i="1"/>
  <c r="L1222" i="1"/>
  <c r="G1222" i="1"/>
  <c r="E1222" i="1"/>
  <c r="C1222" i="1"/>
  <c r="P1221" i="1"/>
  <c r="N1221" i="1"/>
  <c r="L1221" i="1"/>
  <c r="G1221" i="1"/>
  <c r="E1221" i="1"/>
  <c r="C1221" i="1"/>
  <c r="P1220" i="1"/>
  <c r="N1220" i="1"/>
  <c r="L1220" i="1"/>
  <c r="G1220" i="1"/>
  <c r="E1220" i="1"/>
  <c r="C1220" i="1"/>
  <c r="P1219" i="1"/>
  <c r="N1219" i="1"/>
  <c r="L1219" i="1"/>
  <c r="G1219" i="1"/>
  <c r="E1219" i="1"/>
  <c r="C1219" i="1"/>
  <c r="P1218" i="1"/>
  <c r="N1218" i="1"/>
  <c r="L1218" i="1"/>
  <c r="G1218" i="1"/>
  <c r="E1218" i="1"/>
  <c r="C1218" i="1"/>
  <c r="P1217" i="1"/>
  <c r="N1217" i="1"/>
  <c r="L1217" i="1"/>
  <c r="G1217" i="1"/>
  <c r="E1217" i="1"/>
  <c r="C1217" i="1"/>
  <c r="P1216" i="1"/>
  <c r="N1216" i="1"/>
  <c r="L1216" i="1"/>
  <c r="G1216" i="1"/>
  <c r="E1216" i="1"/>
  <c r="C1216" i="1"/>
  <c r="P1215" i="1"/>
  <c r="N1215" i="1"/>
  <c r="L1215" i="1"/>
  <c r="G1215" i="1"/>
  <c r="E1215" i="1"/>
  <c r="C1215" i="1"/>
  <c r="P1214" i="1"/>
  <c r="N1214" i="1"/>
  <c r="L1214" i="1"/>
  <c r="G1214" i="1"/>
  <c r="E1214" i="1"/>
  <c r="C1214" i="1"/>
  <c r="P1213" i="1"/>
  <c r="N1213" i="1"/>
  <c r="L1213" i="1"/>
  <c r="G1213" i="1"/>
  <c r="E1213" i="1"/>
  <c r="C1213" i="1"/>
  <c r="P1212" i="1"/>
  <c r="N1212" i="1"/>
  <c r="L1212" i="1"/>
  <c r="G1212" i="1"/>
  <c r="E1212" i="1"/>
  <c r="C1212" i="1"/>
  <c r="P1211" i="1"/>
  <c r="N1211" i="1"/>
  <c r="L1211" i="1"/>
  <c r="G1211" i="1"/>
  <c r="E1211" i="1"/>
  <c r="C1211" i="1"/>
  <c r="P1210" i="1"/>
  <c r="N1210" i="1"/>
  <c r="L1210" i="1"/>
  <c r="G1210" i="1"/>
  <c r="E1210" i="1"/>
  <c r="C1210" i="1"/>
  <c r="P1209" i="1"/>
  <c r="N1209" i="1"/>
  <c r="L1209" i="1"/>
  <c r="G1209" i="1"/>
  <c r="E1209" i="1"/>
  <c r="C1209" i="1"/>
  <c r="P1208" i="1"/>
  <c r="N1208" i="1"/>
  <c r="L1208" i="1"/>
  <c r="G1208" i="1"/>
  <c r="E1208" i="1"/>
  <c r="C1208" i="1"/>
  <c r="P1207" i="1"/>
  <c r="N1207" i="1"/>
  <c r="L1207" i="1"/>
  <c r="G1207" i="1"/>
  <c r="E1207" i="1"/>
  <c r="C1207" i="1"/>
  <c r="P1206" i="1"/>
  <c r="N1206" i="1"/>
  <c r="L1206" i="1"/>
  <c r="G1206" i="1"/>
  <c r="E1206" i="1"/>
  <c r="C1206" i="1"/>
  <c r="P1205" i="1"/>
  <c r="N1205" i="1"/>
  <c r="L1205" i="1"/>
  <c r="G1205" i="1"/>
  <c r="E1205" i="1"/>
  <c r="C1205" i="1"/>
  <c r="P1204" i="1"/>
  <c r="N1204" i="1"/>
  <c r="L1204" i="1"/>
  <c r="G1204" i="1"/>
  <c r="E1204" i="1"/>
  <c r="C1204" i="1"/>
  <c r="P1203" i="1"/>
  <c r="N1203" i="1"/>
  <c r="L1203" i="1"/>
  <c r="G1203" i="1"/>
  <c r="E1203" i="1"/>
  <c r="C1203" i="1"/>
  <c r="P1202" i="1"/>
  <c r="N1202" i="1"/>
  <c r="L1202" i="1"/>
  <c r="G1202" i="1"/>
  <c r="E1202" i="1"/>
  <c r="C1202" i="1"/>
  <c r="P1201" i="1"/>
  <c r="N1201" i="1"/>
  <c r="L1201" i="1"/>
  <c r="G1201" i="1"/>
  <c r="E1201" i="1"/>
  <c r="C1201" i="1"/>
  <c r="P1200" i="1"/>
  <c r="N1200" i="1"/>
  <c r="L1200" i="1"/>
  <c r="G1200" i="1"/>
  <c r="E1200" i="1"/>
  <c r="C1200" i="1"/>
  <c r="P1199" i="1"/>
  <c r="N1199" i="1"/>
  <c r="L1199" i="1"/>
  <c r="G1199" i="1"/>
  <c r="E1199" i="1"/>
  <c r="C1199" i="1"/>
  <c r="P1198" i="1"/>
  <c r="N1198" i="1"/>
  <c r="L1198" i="1"/>
  <c r="G1198" i="1"/>
  <c r="E1198" i="1"/>
  <c r="C1198" i="1"/>
  <c r="P1197" i="1"/>
  <c r="N1197" i="1"/>
  <c r="L1197" i="1"/>
  <c r="G1197" i="1"/>
  <c r="E1197" i="1"/>
  <c r="C1197" i="1"/>
  <c r="P1196" i="1"/>
  <c r="N1196" i="1"/>
  <c r="L1196" i="1"/>
  <c r="G1196" i="1"/>
  <c r="E1196" i="1"/>
  <c r="C1196" i="1"/>
  <c r="P1195" i="1"/>
  <c r="N1195" i="1"/>
  <c r="L1195" i="1"/>
  <c r="G1195" i="1"/>
  <c r="E1195" i="1"/>
  <c r="C1195" i="1"/>
  <c r="P1194" i="1"/>
  <c r="N1194" i="1"/>
  <c r="L1194" i="1"/>
  <c r="G1194" i="1"/>
  <c r="E1194" i="1"/>
  <c r="C1194" i="1"/>
  <c r="P1193" i="1"/>
  <c r="N1193" i="1"/>
  <c r="L1193" i="1"/>
  <c r="G1193" i="1"/>
  <c r="E1193" i="1"/>
  <c r="C1193" i="1"/>
  <c r="P1192" i="1"/>
  <c r="N1192" i="1"/>
  <c r="L1192" i="1"/>
  <c r="G1192" i="1"/>
  <c r="E1192" i="1"/>
  <c r="C1192" i="1"/>
  <c r="P1191" i="1"/>
  <c r="N1191" i="1"/>
  <c r="L1191" i="1"/>
  <c r="G1191" i="1"/>
  <c r="E1191" i="1"/>
  <c r="C1191" i="1"/>
  <c r="P1190" i="1"/>
  <c r="N1190" i="1"/>
  <c r="L1190" i="1"/>
  <c r="G1190" i="1"/>
  <c r="E1190" i="1"/>
  <c r="C1190" i="1"/>
  <c r="P1189" i="1"/>
  <c r="N1189" i="1"/>
  <c r="L1189" i="1"/>
  <c r="G1189" i="1"/>
  <c r="E1189" i="1"/>
  <c r="C1189" i="1"/>
  <c r="P1188" i="1"/>
  <c r="N1188" i="1"/>
  <c r="L1188" i="1"/>
  <c r="G1188" i="1"/>
  <c r="E1188" i="1"/>
  <c r="C1188" i="1"/>
  <c r="P1187" i="1"/>
  <c r="N1187" i="1"/>
  <c r="L1187" i="1"/>
  <c r="G1187" i="1"/>
  <c r="E1187" i="1"/>
  <c r="C1187" i="1"/>
  <c r="P1186" i="1"/>
  <c r="N1186" i="1"/>
  <c r="L1186" i="1"/>
  <c r="G1186" i="1"/>
  <c r="E1186" i="1"/>
  <c r="C1186" i="1"/>
  <c r="P1185" i="1"/>
  <c r="N1185" i="1"/>
  <c r="L1185" i="1"/>
  <c r="G1185" i="1"/>
  <c r="E1185" i="1"/>
  <c r="C1185" i="1"/>
  <c r="P1184" i="1"/>
  <c r="N1184" i="1"/>
  <c r="L1184" i="1"/>
  <c r="G1184" i="1"/>
  <c r="E1184" i="1"/>
  <c r="C1184" i="1"/>
  <c r="P1183" i="1"/>
  <c r="N1183" i="1"/>
  <c r="L1183" i="1"/>
  <c r="G1183" i="1"/>
  <c r="E1183" i="1"/>
  <c r="C1183" i="1"/>
  <c r="P1182" i="1"/>
  <c r="N1182" i="1"/>
  <c r="L1182" i="1"/>
  <c r="G1182" i="1"/>
  <c r="E1182" i="1"/>
  <c r="C1182" i="1"/>
  <c r="P1181" i="1"/>
  <c r="N1181" i="1"/>
  <c r="L1181" i="1"/>
  <c r="G1181" i="1"/>
  <c r="E1181" i="1"/>
  <c r="C1181" i="1"/>
  <c r="P1180" i="1"/>
  <c r="N1180" i="1"/>
  <c r="L1180" i="1"/>
  <c r="G1180" i="1"/>
  <c r="E1180" i="1"/>
  <c r="C1180" i="1"/>
  <c r="P1179" i="1"/>
  <c r="N1179" i="1"/>
  <c r="L1179" i="1"/>
  <c r="G1179" i="1"/>
  <c r="E1179" i="1"/>
  <c r="C1179" i="1"/>
  <c r="P1178" i="1"/>
  <c r="N1178" i="1"/>
  <c r="L1178" i="1"/>
  <c r="G1178" i="1"/>
  <c r="E1178" i="1"/>
  <c r="C1178" i="1"/>
  <c r="P1177" i="1"/>
  <c r="N1177" i="1"/>
  <c r="L1177" i="1"/>
  <c r="G1177" i="1"/>
  <c r="E1177" i="1"/>
  <c r="C1177" i="1"/>
  <c r="P1176" i="1"/>
  <c r="N1176" i="1"/>
  <c r="L1176" i="1"/>
  <c r="G1176" i="1"/>
  <c r="E1176" i="1"/>
  <c r="C1176" i="1"/>
  <c r="P1175" i="1"/>
  <c r="N1175" i="1"/>
  <c r="L1175" i="1"/>
  <c r="G1175" i="1"/>
  <c r="E1175" i="1"/>
  <c r="C1175" i="1"/>
  <c r="P1174" i="1"/>
  <c r="N1174" i="1"/>
  <c r="L1174" i="1"/>
  <c r="G1174" i="1"/>
  <c r="E1174" i="1"/>
  <c r="C1174" i="1"/>
  <c r="P1173" i="1"/>
  <c r="N1173" i="1"/>
  <c r="L1173" i="1"/>
  <c r="G1173" i="1"/>
  <c r="E1173" i="1"/>
  <c r="C1173" i="1"/>
  <c r="P1172" i="1"/>
  <c r="N1172" i="1"/>
  <c r="L1172" i="1"/>
  <c r="G1172" i="1"/>
  <c r="E1172" i="1"/>
  <c r="C1172" i="1"/>
  <c r="P1171" i="1"/>
  <c r="N1171" i="1"/>
  <c r="L1171" i="1"/>
  <c r="G1171" i="1"/>
  <c r="E1171" i="1"/>
  <c r="C1171" i="1"/>
  <c r="P1170" i="1"/>
  <c r="N1170" i="1"/>
  <c r="L1170" i="1"/>
  <c r="G1170" i="1"/>
  <c r="E1170" i="1"/>
  <c r="C1170" i="1"/>
  <c r="P1169" i="1"/>
  <c r="N1169" i="1"/>
  <c r="L1169" i="1"/>
  <c r="G1169" i="1"/>
  <c r="E1169" i="1"/>
  <c r="C1169" i="1"/>
  <c r="P1168" i="1"/>
  <c r="N1168" i="1"/>
  <c r="L1168" i="1"/>
  <c r="G1168" i="1"/>
  <c r="E1168" i="1"/>
  <c r="C1168" i="1"/>
  <c r="P1167" i="1"/>
  <c r="N1167" i="1"/>
  <c r="L1167" i="1"/>
  <c r="G1167" i="1"/>
  <c r="E1167" i="1"/>
  <c r="C1167" i="1"/>
  <c r="P1166" i="1"/>
  <c r="N1166" i="1"/>
  <c r="L1166" i="1"/>
  <c r="G1166" i="1"/>
  <c r="E1166" i="1"/>
  <c r="C1166" i="1"/>
  <c r="P1165" i="1"/>
  <c r="N1165" i="1"/>
  <c r="L1165" i="1"/>
  <c r="G1165" i="1"/>
  <c r="E1165" i="1"/>
  <c r="C1165" i="1"/>
  <c r="P1164" i="1"/>
  <c r="N1164" i="1"/>
  <c r="L1164" i="1"/>
  <c r="G1164" i="1"/>
  <c r="E1164" i="1"/>
  <c r="C1164" i="1"/>
  <c r="P1163" i="1"/>
  <c r="N1163" i="1"/>
  <c r="L1163" i="1"/>
  <c r="G1163" i="1"/>
  <c r="E1163" i="1"/>
  <c r="C1163" i="1"/>
  <c r="P1162" i="1"/>
  <c r="N1162" i="1"/>
  <c r="L1162" i="1"/>
  <c r="G1162" i="1"/>
  <c r="E1162" i="1"/>
  <c r="C1162" i="1"/>
  <c r="P1161" i="1"/>
  <c r="N1161" i="1"/>
  <c r="L1161" i="1"/>
  <c r="G1161" i="1"/>
  <c r="E1161" i="1"/>
  <c r="C1161" i="1"/>
  <c r="P1160" i="1"/>
  <c r="N1160" i="1"/>
  <c r="L1160" i="1"/>
  <c r="G1160" i="1"/>
  <c r="E1160" i="1"/>
  <c r="C1160" i="1"/>
  <c r="P1159" i="1"/>
  <c r="N1159" i="1"/>
  <c r="L1159" i="1"/>
  <c r="G1159" i="1"/>
  <c r="E1159" i="1"/>
  <c r="C1159" i="1"/>
  <c r="P1158" i="1"/>
  <c r="N1158" i="1"/>
  <c r="L1158" i="1"/>
  <c r="G1158" i="1"/>
  <c r="E1158" i="1"/>
  <c r="C1158" i="1"/>
  <c r="P1157" i="1"/>
  <c r="N1157" i="1"/>
  <c r="L1157" i="1"/>
  <c r="G1157" i="1"/>
  <c r="E1157" i="1"/>
  <c r="C1157" i="1"/>
  <c r="P1156" i="1"/>
  <c r="N1156" i="1"/>
  <c r="L1156" i="1"/>
  <c r="G1156" i="1"/>
  <c r="E1156" i="1"/>
  <c r="C1156" i="1"/>
  <c r="P1155" i="1"/>
  <c r="N1155" i="1"/>
  <c r="L1155" i="1"/>
  <c r="G1155" i="1"/>
  <c r="E1155" i="1"/>
  <c r="C1155" i="1"/>
  <c r="P1154" i="1"/>
  <c r="N1154" i="1"/>
  <c r="L1154" i="1"/>
  <c r="G1154" i="1"/>
  <c r="E1154" i="1"/>
  <c r="C1154" i="1"/>
  <c r="P1153" i="1"/>
  <c r="N1153" i="1"/>
  <c r="L1153" i="1"/>
  <c r="G1153" i="1"/>
  <c r="E1153" i="1"/>
  <c r="C1153" i="1"/>
  <c r="P1152" i="1"/>
  <c r="N1152" i="1"/>
  <c r="L1152" i="1"/>
  <c r="G1152" i="1"/>
  <c r="E1152" i="1"/>
  <c r="C1152" i="1"/>
  <c r="P1151" i="1"/>
  <c r="N1151" i="1"/>
  <c r="L1151" i="1"/>
  <c r="G1151" i="1"/>
  <c r="E1151" i="1"/>
  <c r="C1151" i="1"/>
  <c r="P1150" i="1"/>
  <c r="N1150" i="1"/>
  <c r="L1150" i="1"/>
  <c r="G1150" i="1"/>
  <c r="E1150" i="1"/>
  <c r="C1150" i="1"/>
  <c r="P1149" i="1"/>
  <c r="N1149" i="1"/>
  <c r="L1149" i="1"/>
  <c r="G1149" i="1"/>
  <c r="E1149" i="1"/>
  <c r="C1149" i="1"/>
  <c r="P1148" i="1"/>
  <c r="N1148" i="1"/>
  <c r="L1148" i="1"/>
  <c r="G1148" i="1"/>
  <c r="E1148" i="1"/>
  <c r="C1148" i="1"/>
  <c r="P1147" i="1"/>
  <c r="N1147" i="1"/>
  <c r="L1147" i="1"/>
  <c r="G1147" i="1"/>
  <c r="E1147" i="1"/>
  <c r="C1147" i="1"/>
  <c r="P1146" i="1"/>
  <c r="N1146" i="1"/>
  <c r="L1146" i="1"/>
  <c r="G1146" i="1"/>
  <c r="E1146" i="1"/>
  <c r="C1146" i="1"/>
  <c r="P1145" i="1"/>
  <c r="N1145" i="1"/>
  <c r="L1145" i="1"/>
  <c r="G1145" i="1"/>
  <c r="E1145" i="1"/>
  <c r="C1145" i="1"/>
  <c r="P1144" i="1"/>
  <c r="N1144" i="1"/>
  <c r="L1144" i="1"/>
  <c r="G1144" i="1"/>
  <c r="E1144" i="1"/>
  <c r="C1144" i="1"/>
  <c r="P1143" i="1"/>
  <c r="N1143" i="1"/>
  <c r="L1143" i="1"/>
  <c r="G1143" i="1"/>
  <c r="E1143" i="1"/>
  <c r="C1143" i="1"/>
  <c r="P1142" i="1"/>
  <c r="N1142" i="1"/>
  <c r="L1142" i="1"/>
  <c r="G1142" i="1"/>
  <c r="E1142" i="1"/>
  <c r="C1142" i="1"/>
  <c r="P1141" i="1"/>
  <c r="N1141" i="1"/>
  <c r="L1141" i="1"/>
  <c r="G1141" i="1"/>
  <c r="E1141" i="1"/>
  <c r="C1141" i="1"/>
  <c r="P1140" i="1"/>
  <c r="N1140" i="1"/>
  <c r="L1140" i="1"/>
  <c r="G1140" i="1"/>
  <c r="E1140" i="1"/>
  <c r="C1140" i="1"/>
  <c r="P1139" i="1"/>
  <c r="N1139" i="1"/>
  <c r="L1139" i="1"/>
  <c r="G1139" i="1"/>
  <c r="E1139" i="1"/>
  <c r="C1139" i="1"/>
  <c r="P1138" i="1"/>
  <c r="N1138" i="1"/>
  <c r="L1138" i="1"/>
  <c r="G1138" i="1"/>
  <c r="E1138" i="1"/>
  <c r="C1138" i="1"/>
  <c r="P1137" i="1"/>
  <c r="N1137" i="1"/>
  <c r="L1137" i="1"/>
  <c r="G1137" i="1"/>
  <c r="E1137" i="1"/>
  <c r="C1137" i="1"/>
  <c r="P1136" i="1"/>
  <c r="N1136" i="1"/>
  <c r="L1136" i="1"/>
  <c r="G1136" i="1"/>
  <c r="E1136" i="1"/>
  <c r="C1136" i="1"/>
  <c r="P1135" i="1"/>
  <c r="N1135" i="1"/>
  <c r="L1135" i="1"/>
  <c r="G1135" i="1"/>
  <c r="E1135" i="1"/>
  <c r="C1135" i="1"/>
  <c r="P1134" i="1"/>
  <c r="N1134" i="1"/>
  <c r="L1134" i="1"/>
  <c r="G1134" i="1"/>
  <c r="E1134" i="1"/>
  <c r="C1134" i="1"/>
  <c r="P1133" i="1"/>
  <c r="N1133" i="1"/>
  <c r="L1133" i="1"/>
  <c r="G1133" i="1"/>
  <c r="E1133" i="1"/>
  <c r="C1133" i="1"/>
  <c r="P1132" i="1"/>
  <c r="N1132" i="1"/>
  <c r="L1132" i="1"/>
  <c r="G1132" i="1"/>
  <c r="E1132" i="1"/>
  <c r="C1132" i="1"/>
  <c r="P1131" i="1"/>
  <c r="N1131" i="1"/>
  <c r="L1131" i="1"/>
  <c r="G1131" i="1"/>
  <c r="E1131" i="1"/>
  <c r="C1131" i="1"/>
  <c r="P1130" i="1"/>
  <c r="N1130" i="1"/>
  <c r="L1130" i="1"/>
  <c r="G1130" i="1"/>
  <c r="E1130" i="1"/>
  <c r="C1130" i="1"/>
  <c r="P1129" i="1"/>
  <c r="N1129" i="1"/>
  <c r="L1129" i="1"/>
  <c r="G1129" i="1"/>
  <c r="E1129" i="1"/>
  <c r="C1129" i="1"/>
  <c r="P1128" i="1"/>
  <c r="N1128" i="1"/>
  <c r="L1128" i="1"/>
  <c r="G1128" i="1"/>
  <c r="E1128" i="1"/>
  <c r="C1128" i="1"/>
  <c r="P1127" i="1"/>
  <c r="N1127" i="1"/>
  <c r="L1127" i="1"/>
  <c r="G1127" i="1"/>
  <c r="E1127" i="1"/>
  <c r="C1127" i="1"/>
  <c r="P1126" i="1"/>
  <c r="N1126" i="1"/>
  <c r="L1126" i="1"/>
  <c r="G1126" i="1"/>
  <c r="E1126" i="1"/>
  <c r="C1126" i="1"/>
  <c r="P1125" i="1"/>
  <c r="N1125" i="1"/>
  <c r="L1125" i="1"/>
  <c r="G1125" i="1"/>
  <c r="E1125" i="1"/>
  <c r="C1125" i="1"/>
  <c r="P1124" i="1"/>
  <c r="N1124" i="1"/>
  <c r="L1124" i="1"/>
  <c r="G1124" i="1"/>
  <c r="E1124" i="1"/>
  <c r="C1124" i="1"/>
  <c r="P1123" i="1"/>
  <c r="N1123" i="1"/>
  <c r="L1123" i="1"/>
  <c r="G1123" i="1"/>
  <c r="E1123" i="1"/>
  <c r="C1123" i="1"/>
  <c r="P1122" i="1"/>
  <c r="N1122" i="1"/>
  <c r="L1122" i="1"/>
  <c r="G1122" i="1"/>
  <c r="E1122" i="1"/>
  <c r="C1122" i="1"/>
  <c r="P1121" i="1"/>
  <c r="N1121" i="1"/>
  <c r="L1121" i="1"/>
  <c r="G1121" i="1"/>
  <c r="E1121" i="1"/>
  <c r="C1121" i="1"/>
  <c r="P1120" i="1"/>
  <c r="N1120" i="1"/>
  <c r="L1120" i="1"/>
  <c r="G1120" i="1"/>
  <c r="E1120" i="1"/>
  <c r="C1120" i="1"/>
  <c r="P1119" i="1"/>
  <c r="N1119" i="1"/>
  <c r="L1119" i="1"/>
  <c r="G1119" i="1"/>
  <c r="E1119" i="1"/>
  <c r="C1119" i="1"/>
  <c r="P1118" i="1"/>
  <c r="N1118" i="1"/>
  <c r="L1118" i="1"/>
  <c r="G1118" i="1"/>
  <c r="E1118" i="1"/>
  <c r="C1118" i="1"/>
  <c r="P1117" i="1"/>
  <c r="N1117" i="1"/>
  <c r="L1117" i="1"/>
  <c r="G1117" i="1"/>
  <c r="E1117" i="1"/>
  <c r="C1117" i="1"/>
  <c r="P1116" i="1"/>
  <c r="N1116" i="1"/>
  <c r="L1116" i="1"/>
  <c r="G1116" i="1"/>
  <c r="E1116" i="1"/>
  <c r="C1116" i="1"/>
  <c r="P1115" i="1"/>
  <c r="N1115" i="1"/>
  <c r="L1115" i="1"/>
  <c r="G1115" i="1"/>
  <c r="E1115" i="1"/>
  <c r="C1115" i="1"/>
  <c r="P1114" i="1"/>
  <c r="N1114" i="1"/>
  <c r="L1114" i="1"/>
  <c r="G1114" i="1"/>
  <c r="E1114" i="1"/>
  <c r="C1114" i="1"/>
  <c r="P1113" i="1"/>
  <c r="N1113" i="1"/>
  <c r="L1113" i="1"/>
  <c r="G1113" i="1"/>
  <c r="E1113" i="1"/>
  <c r="C1113" i="1"/>
  <c r="P1112" i="1"/>
  <c r="N1112" i="1"/>
  <c r="L1112" i="1"/>
  <c r="G1112" i="1"/>
  <c r="E1112" i="1"/>
  <c r="C1112" i="1"/>
  <c r="P1111" i="1"/>
  <c r="N1111" i="1"/>
  <c r="L1111" i="1"/>
  <c r="G1111" i="1"/>
  <c r="E1111" i="1"/>
  <c r="C1111" i="1"/>
  <c r="P1110" i="1"/>
  <c r="N1110" i="1"/>
  <c r="L1110" i="1"/>
  <c r="G1110" i="1"/>
  <c r="E1110" i="1"/>
  <c r="C1110" i="1"/>
  <c r="P1109" i="1"/>
  <c r="N1109" i="1"/>
  <c r="L1109" i="1"/>
  <c r="G1109" i="1"/>
  <c r="E1109" i="1"/>
  <c r="C1109" i="1"/>
  <c r="P1108" i="1"/>
  <c r="N1108" i="1"/>
  <c r="L1108" i="1"/>
  <c r="G1108" i="1"/>
  <c r="E1108" i="1"/>
  <c r="C1108" i="1"/>
  <c r="P1107" i="1"/>
  <c r="N1107" i="1"/>
  <c r="L1107" i="1"/>
  <c r="G1107" i="1"/>
  <c r="E1107" i="1"/>
  <c r="C1107" i="1"/>
  <c r="P1106" i="1"/>
  <c r="N1106" i="1"/>
  <c r="L1106" i="1"/>
  <c r="G1106" i="1"/>
  <c r="E1106" i="1"/>
  <c r="C1106" i="1"/>
  <c r="P1105" i="1"/>
  <c r="N1105" i="1"/>
  <c r="L1105" i="1"/>
  <c r="G1105" i="1"/>
  <c r="E1105" i="1"/>
  <c r="C1105" i="1"/>
  <c r="P1104" i="1"/>
  <c r="N1104" i="1"/>
  <c r="L1104" i="1"/>
  <c r="G1104" i="1"/>
  <c r="E1104" i="1"/>
  <c r="C1104" i="1"/>
  <c r="P1103" i="1"/>
  <c r="N1103" i="1"/>
  <c r="L1103" i="1"/>
  <c r="G1103" i="1"/>
  <c r="E1103" i="1"/>
  <c r="C1103" i="1"/>
  <c r="P1102" i="1"/>
  <c r="N1102" i="1"/>
  <c r="L1102" i="1"/>
  <c r="G1102" i="1"/>
  <c r="E1102" i="1"/>
  <c r="C1102" i="1"/>
  <c r="P1101" i="1"/>
  <c r="N1101" i="1"/>
  <c r="L1101" i="1"/>
  <c r="G1101" i="1"/>
  <c r="E1101" i="1"/>
  <c r="C1101" i="1"/>
  <c r="P1100" i="1"/>
  <c r="N1100" i="1"/>
  <c r="L1100" i="1"/>
  <c r="G1100" i="1"/>
  <c r="E1100" i="1"/>
  <c r="C1100" i="1"/>
  <c r="P1099" i="1"/>
  <c r="N1099" i="1"/>
  <c r="L1099" i="1"/>
  <c r="G1099" i="1"/>
  <c r="E1099" i="1"/>
  <c r="C1099" i="1"/>
  <c r="P1098" i="1"/>
  <c r="N1098" i="1"/>
  <c r="L1098" i="1"/>
  <c r="G1098" i="1"/>
  <c r="E1098" i="1"/>
  <c r="C1098" i="1"/>
  <c r="P1097" i="1"/>
  <c r="N1097" i="1"/>
  <c r="L1097" i="1"/>
  <c r="G1097" i="1"/>
  <c r="E1097" i="1"/>
  <c r="C1097" i="1"/>
  <c r="P1096" i="1"/>
  <c r="N1096" i="1"/>
  <c r="L1096" i="1"/>
  <c r="G1096" i="1"/>
  <c r="E1096" i="1"/>
  <c r="C1096" i="1"/>
  <c r="P1095" i="1"/>
  <c r="N1095" i="1"/>
  <c r="L1095" i="1"/>
  <c r="G1095" i="1"/>
  <c r="E1095" i="1"/>
  <c r="C1095" i="1"/>
  <c r="P1094" i="1"/>
  <c r="N1094" i="1"/>
  <c r="L1094" i="1"/>
  <c r="G1094" i="1"/>
  <c r="E1094" i="1"/>
  <c r="C1094" i="1"/>
  <c r="P1093" i="1"/>
  <c r="N1093" i="1"/>
  <c r="L1093" i="1"/>
  <c r="G1093" i="1"/>
  <c r="E1093" i="1"/>
  <c r="C1093" i="1"/>
  <c r="P1092" i="1"/>
  <c r="N1092" i="1"/>
  <c r="L1092" i="1"/>
  <c r="G1092" i="1"/>
  <c r="E1092" i="1"/>
  <c r="C1092" i="1"/>
  <c r="P1091" i="1"/>
  <c r="N1091" i="1"/>
  <c r="L1091" i="1"/>
  <c r="G1091" i="1"/>
  <c r="E1091" i="1"/>
  <c r="C1091" i="1"/>
  <c r="P1090" i="1"/>
  <c r="N1090" i="1"/>
  <c r="L1090" i="1"/>
  <c r="G1090" i="1"/>
  <c r="E1090" i="1"/>
  <c r="C1090" i="1"/>
  <c r="P1089" i="1"/>
  <c r="N1089" i="1"/>
  <c r="L1089" i="1"/>
  <c r="G1089" i="1"/>
  <c r="E1089" i="1"/>
  <c r="C1089" i="1"/>
  <c r="P1088" i="1"/>
  <c r="N1088" i="1"/>
  <c r="L1088" i="1"/>
  <c r="G1088" i="1"/>
  <c r="E1088" i="1"/>
  <c r="C1088" i="1"/>
  <c r="P1087" i="1"/>
  <c r="N1087" i="1"/>
  <c r="L1087" i="1"/>
  <c r="G1087" i="1"/>
  <c r="E1087" i="1"/>
  <c r="C1087" i="1"/>
  <c r="P1085" i="1"/>
  <c r="N1085" i="1"/>
  <c r="L1085" i="1"/>
  <c r="G1085" i="1"/>
  <c r="E1085" i="1"/>
  <c r="C1085" i="1"/>
  <c r="P1084" i="1"/>
  <c r="N1084" i="1"/>
  <c r="L1084" i="1"/>
  <c r="G1084" i="1"/>
  <c r="E1084" i="1"/>
  <c r="C1084" i="1"/>
  <c r="P1083" i="1"/>
  <c r="N1083" i="1"/>
  <c r="L1083" i="1"/>
  <c r="G1083" i="1"/>
  <c r="E1083" i="1"/>
  <c r="C1083" i="1"/>
  <c r="P1082" i="1"/>
  <c r="N1082" i="1"/>
  <c r="L1082" i="1"/>
  <c r="G1082" i="1"/>
  <c r="E1082" i="1"/>
  <c r="C1082" i="1"/>
  <c r="P1081" i="1"/>
  <c r="N1081" i="1"/>
  <c r="L1081" i="1"/>
  <c r="G1081" i="1"/>
  <c r="E1081" i="1"/>
  <c r="C1081" i="1"/>
  <c r="P1080" i="1"/>
  <c r="N1080" i="1"/>
  <c r="L1080" i="1"/>
  <c r="G1080" i="1"/>
  <c r="E1080" i="1"/>
  <c r="C1080" i="1"/>
  <c r="P1079" i="1"/>
  <c r="N1079" i="1"/>
  <c r="L1079" i="1"/>
  <c r="G1079" i="1"/>
  <c r="E1079" i="1"/>
  <c r="C1079" i="1"/>
  <c r="P1078" i="1"/>
  <c r="N1078" i="1"/>
  <c r="L1078" i="1"/>
  <c r="G1078" i="1"/>
  <c r="E1078" i="1"/>
  <c r="C1078" i="1"/>
  <c r="P1077" i="1"/>
  <c r="N1077" i="1"/>
  <c r="L1077" i="1"/>
  <c r="G1077" i="1"/>
  <c r="E1077" i="1"/>
  <c r="C1077" i="1"/>
  <c r="P1076" i="1"/>
  <c r="N1076" i="1"/>
  <c r="L1076" i="1"/>
  <c r="G1076" i="1"/>
  <c r="E1076" i="1"/>
  <c r="C1076" i="1"/>
  <c r="P1075" i="1"/>
  <c r="N1075" i="1"/>
  <c r="L1075" i="1"/>
  <c r="G1075" i="1"/>
  <c r="E1075" i="1"/>
  <c r="C1075" i="1"/>
  <c r="P1074" i="1"/>
  <c r="N1074" i="1"/>
  <c r="L1074" i="1"/>
  <c r="G1074" i="1"/>
  <c r="E1074" i="1"/>
  <c r="C1074" i="1"/>
  <c r="P1073" i="1"/>
  <c r="N1073" i="1"/>
  <c r="L1073" i="1"/>
  <c r="G1073" i="1"/>
  <c r="E1073" i="1"/>
  <c r="C1073" i="1"/>
  <c r="P1072" i="1"/>
  <c r="N1072" i="1"/>
  <c r="L1072" i="1"/>
  <c r="G1072" i="1"/>
  <c r="E1072" i="1"/>
  <c r="C1072" i="1"/>
  <c r="P1071" i="1"/>
  <c r="N1071" i="1"/>
  <c r="L1071" i="1"/>
  <c r="G1071" i="1"/>
  <c r="E1071" i="1"/>
  <c r="C1071" i="1"/>
  <c r="P1070" i="1"/>
  <c r="N1070" i="1"/>
  <c r="L1070" i="1"/>
  <c r="G1070" i="1"/>
  <c r="E1070" i="1"/>
  <c r="C1070" i="1"/>
  <c r="P1069" i="1"/>
  <c r="N1069" i="1"/>
  <c r="L1069" i="1"/>
  <c r="G1069" i="1"/>
  <c r="E1069" i="1"/>
  <c r="C1069" i="1"/>
  <c r="P1068" i="1"/>
  <c r="N1068" i="1"/>
  <c r="L1068" i="1"/>
  <c r="G1068" i="1"/>
  <c r="E1068" i="1"/>
  <c r="C1068" i="1"/>
  <c r="P1067" i="1"/>
  <c r="N1067" i="1"/>
  <c r="L1067" i="1"/>
  <c r="G1067" i="1"/>
  <c r="E1067" i="1"/>
  <c r="C1067" i="1"/>
  <c r="P1066" i="1"/>
  <c r="N1066" i="1"/>
  <c r="L1066" i="1"/>
  <c r="G1066" i="1"/>
  <c r="E1066" i="1"/>
  <c r="C1066" i="1"/>
  <c r="P1065" i="1"/>
  <c r="N1065" i="1"/>
  <c r="L1065" i="1"/>
  <c r="G1065" i="1"/>
  <c r="E1065" i="1"/>
  <c r="C1065" i="1"/>
  <c r="P1064" i="1"/>
  <c r="N1064" i="1"/>
  <c r="L1064" i="1"/>
  <c r="G1064" i="1"/>
  <c r="E1064" i="1"/>
  <c r="C1064" i="1"/>
  <c r="P1063" i="1"/>
  <c r="N1063" i="1"/>
  <c r="L1063" i="1"/>
  <c r="G1063" i="1"/>
  <c r="E1063" i="1"/>
  <c r="C1063" i="1"/>
  <c r="P1062" i="1"/>
  <c r="N1062" i="1"/>
  <c r="L1062" i="1"/>
  <c r="G1062" i="1"/>
  <c r="E1062" i="1"/>
  <c r="C1062" i="1"/>
  <c r="P1061" i="1"/>
  <c r="N1061" i="1"/>
  <c r="L1061" i="1"/>
  <c r="G1061" i="1"/>
  <c r="E1061" i="1"/>
  <c r="C1061" i="1"/>
  <c r="P1060" i="1"/>
  <c r="N1060" i="1"/>
  <c r="L1060" i="1"/>
  <c r="G1060" i="1"/>
  <c r="E1060" i="1"/>
  <c r="C1060" i="1"/>
  <c r="P1059" i="1"/>
  <c r="N1059" i="1"/>
  <c r="L1059" i="1"/>
  <c r="G1059" i="1"/>
  <c r="E1059" i="1"/>
  <c r="C1059" i="1"/>
  <c r="P1058" i="1"/>
  <c r="N1058" i="1"/>
  <c r="L1058" i="1"/>
  <c r="G1058" i="1"/>
  <c r="E1058" i="1"/>
  <c r="C1058" i="1"/>
  <c r="P1057" i="1"/>
  <c r="N1057" i="1"/>
  <c r="L1057" i="1"/>
  <c r="G1057" i="1"/>
  <c r="E1057" i="1"/>
  <c r="C1057" i="1"/>
  <c r="P1056" i="1"/>
  <c r="N1056" i="1"/>
  <c r="L1056" i="1"/>
  <c r="G1056" i="1"/>
  <c r="E1056" i="1"/>
  <c r="C1056" i="1"/>
  <c r="P1055" i="1"/>
  <c r="N1055" i="1"/>
  <c r="L1055" i="1"/>
  <c r="G1055" i="1"/>
  <c r="E1055" i="1"/>
  <c r="C1055" i="1"/>
  <c r="P1054" i="1"/>
  <c r="N1054" i="1"/>
  <c r="L1054" i="1"/>
  <c r="G1054" i="1"/>
  <c r="E1054" i="1"/>
  <c r="C1054" i="1"/>
  <c r="P1053" i="1"/>
  <c r="N1053" i="1"/>
  <c r="L1053" i="1"/>
  <c r="G1053" i="1"/>
  <c r="E1053" i="1"/>
  <c r="C1053" i="1"/>
  <c r="P1052" i="1"/>
  <c r="N1052" i="1"/>
  <c r="L1052" i="1"/>
  <c r="G1052" i="1"/>
  <c r="E1052" i="1"/>
  <c r="C1052" i="1"/>
  <c r="P1051" i="1"/>
  <c r="N1051" i="1"/>
  <c r="L1051" i="1"/>
  <c r="G1051" i="1"/>
  <c r="E1051" i="1"/>
  <c r="C1051" i="1"/>
  <c r="P1050" i="1"/>
  <c r="N1050" i="1"/>
  <c r="L1050" i="1"/>
  <c r="G1050" i="1"/>
  <c r="E1050" i="1"/>
  <c r="C1050" i="1"/>
  <c r="P1049" i="1"/>
  <c r="N1049" i="1"/>
  <c r="L1049" i="1"/>
  <c r="G1049" i="1"/>
  <c r="E1049" i="1"/>
  <c r="C1049" i="1"/>
  <c r="P1048" i="1"/>
  <c r="N1048" i="1"/>
  <c r="L1048" i="1"/>
  <c r="G1048" i="1"/>
  <c r="E1048" i="1"/>
  <c r="C1048" i="1"/>
  <c r="P1047" i="1"/>
  <c r="N1047" i="1"/>
  <c r="L1047" i="1"/>
  <c r="G1047" i="1"/>
  <c r="E1047" i="1"/>
  <c r="C1047" i="1"/>
  <c r="P1046" i="1"/>
  <c r="N1046" i="1"/>
  <c r="L1046" i="1"/>
  <c r="G1046" i="1"/>
  <c r="E1046" i="1"/>
  <c r="C1046" i="1"/>
  <c r="P1045" i="1"/>
  <c r="N1045" i="1"/>
  <c r="L1045" i="1"/>
  <c r="G1045" i="1"/>
  <c r="E1045" i="1"/>
  <c r="C1045" i="1"/>
  <c r="P1043" i="1"/>
  <c r="N1043" i="1"/>
  <c r="L1043" i="1"/>
  <c r="G1043" i="1"/>
  <c r="E1043" i="1"/>
  <c r="C1043" i="1"/>
  <c r="P1042" i="1"/>
  <c r="N1042" i="1"/>
  <c r="L1042" i="1"/>
  <c r="G1042" i="1"/>
  <c r="E1042" i="1"/>
  <c r="C1042" i="1"/>
  <c r="P1041" i="1"/>
  <c r="N1041" i="1"/>
  <c r="L1041" i="1"/>
  <c r="G1041" i="1"/>
  <c r="E1041" i="1"/>
  <c r="C1041" i="1"/>
  <c r="P1040" i="1"/>
  <c r="N1040" i="1"/>
  <c r="L1040" i="1"/>
  <c r="G1040" i="1"/>
  <c r="E1040" i="1"/>
  <c r="C1040" i="1"/>
  <c r="P1039" i="1"/>
  <c r="N1039" i="1"/>
  <c r="L1039" i="1"/>
  <c r="G1039" i="1"/>
  <c r="E1039" i="1"/>
  <c r="C1039" i="1"/>
  <c r="P1038" i="1"/>
  <c r="N1038" i="1"/>
  <c r="L1038" i="1"/>
  <c r="G1038" i="1"/>
  <c r="E1038" i="1"/>
  <c r="C1038" i="1"/>
  <c r="P1037" i="1"/>
  <c r="N1037" i="1"/>
  <c r="L1037" i="1"/>
  <c r="G1037" i="1"/>
  <c r="E1037" i="1"/>
  <c r="C1037" i="1"/>
  <c r="P1036" i="1"/>
  <c r="N1036" i="1"/>
  <c r="L1036" i="1"/>
  <c r="G1036" i="1"/>
  <c r="E1036" i="1"/>
  <c r="C1036" i="1"/>
  <c r="P1035" i="1"/>
  <c r="N1035" i="1"/>
  <c r="L1035" i="1"/>
  <c r="G1035" i="1"/>
  <c r="E1035" i="1"/>
  <c r="C1035" i="1"/>
  <c r="P1034" i="1"/>
  <c r="N1034" i="1"/>
  <c r="L1034" i="1"/>
  <c r="G1034" i="1"/>
  <c r="E1034" i="1"/>
  <c r="C1034" i="1"/>
  <c r="P1033" i="1"/>
  <c r="N1033" i="1"/>
  <c r="L1033" i="1"/>
  <c r="G1033" i="1"/>
  <c r="E1033" i="1"/>
  <c r="C1033" i="1"/>
  <c r="P1032" i="1"/>
  <c r="N1032" i="1"/>
  <c r="L1032" i="1"/>
  <c r="G1032" i="1"/>
  <c r="E1032" i="1"/>
  <c r="C1032" i="1"/>
  <c r="P1031" i="1"/>
  <c r="N1031" i="1"/>
  <c r="L1031" i="1"/>
  <c r="G1031" i="1"/>
  <c r="E1031" i="1"/>
  <c r="C1031" i="1"/>
  <c r="P1030" i="1"/>
  <c r="N1030" i="1"/>
  <c r="L1030" i="1"/>
  <c r="G1030" i="1"/>
  <c r="E1030" i="1"/>
  <c r="C1030" i="1"/>
  <c r="P1029" i="1"/>
  <c r="N1029" i="1"/>
  <c r="L1029" i="1"/>
  <c r="G1029" i="1"/>
  <c r="E1029" i="1"/>
  <c r="C1029" i="1"/>
  <c r="P1028" i="1"/>
  <c r="N1028" i="1"/>
  <c r="L1028" i="1"/>
  <c r="G1028" i="1"/>
  <c r="E1028" i="1"/>
  <c r="C1028" i="1"/>
  <c r="P1027" i="1"/>
  <c r="N1027" i="1"/>
  <c r="L1027" i="1"/>
  <c r="G1027" i="1"/>
  <c r="E1027" i="1"/>
  <c r="C1027" i="1"/>
  <c r="P1026" i="1"/>
  <c r="N1026" i="1"/>
  <c r="L1026" i="1"/>
  <c r="G1026" i="1"/>
  <c r="E1026" i="1"/>
  <c r="C1026" i="1"/>
  <c r="P1025" i="1"/>
  <c r="N1025" i="1"/>
  <c r="L1025" i="1"/>
  <c r="G1025" i="1"/>
  <c r="E1025" i="1"/>
  <c r="C1025" i="1"/>
  <c r="P1024" i="1"/>
  <c r="N1024" i="1"/>
  <c r="L1024" i="1"/>
  <c r="G1024" i="1"/>
  <c r="E1024" i="1"/>
  <c r="C1024" i="1"/>
  <c r="P1023" i="1"/>
  <c r="N1023" i="1"/>
  <c r="L1023" i="1"/>
  <c r="G1023" i="1"/>
  <c r="E1023" i="1"/>
  <c r="C1023" i="1"/>
  <c r="P1022" i="1"/>
  <c r="N1022" i="1"/>
  <c r="L1022" i="1"/>
  <c r="G1022" i="1"/>
  <c r="E1022" i="1"/>
  <c r="C1022" i="1"/>
  <c r="P1021" i="1"/>
  <c r="N1021" i="1"/>
  <c r="L1021" i="1"/>
  <c r="G1021" i="1"/>
  <c r="E1021" i="1"/>
  <c r="C1021" i="1"/>
  <c r="P1020" i="1"/>
  <c r="N1020" i="1"/>
  <c r="L1020" i="1"/>
  <c r="G1020" i="1"/>
  <c r="E1020" i="1"/>
  <c r="C1020" i="1"/>
  <c r="P1019" i="1"/>
  <c r="N1019" i="1"/>
  <c r="L1019" i="1"/>
  <c r="G1019" i="1"/>
  <c r="E1019" i="1"/>
  <c r="C1019" i="1"/>
  <c r="P1018" i="1"/>
  <c r="N1018" i="1"/>
  <c r="L1018" i="1"/>
  <c r="G1018" i="1"/>
  <c r="E1018" i="1"/>
  <c r="C1018" i="1"/>
  <c r="P1017" i="1"/>
  <c r="N1017" i="1"/>
  <c r="L1017" i="1"/>
  <c r="G1017" i="1"/>
  <c r="E1017" i="1"/>
  <c r="C1017" i="1"/>
  <c r="P1016" i="1"/>
  <c r="N1016" i="1"/>
  <c r="L1016" i="1"/>
  <c r="G1016" i="1"/>
  <c r="E1016" i="1"/>
  <c r="C1016" i="1"/>
  <c r="P1015" i="1"/>
  <c r="N1015" i="1"/>
  <c r="L1015" i="1"/>
  <c r="G1015" i="1"/>
  <c r="E1015" i="1"/>
  <c r="C1015" i="1"/>
  <c r="P1014" i="1"/>
  <c r="N1014" i="1"/>
  <c r="L1014" i="1"/>
  <c r="G1014" i="1"/>
  <c r="E1014" i="1"/>
  <c r="C1014" i="1"/>
  <c r="P1013" i="1"/>
  <c r="N1013" i="1"/>
  <c r="L1013" i="1"/>
  <c r="G1013" i="1"/>
  <c r="E1013" i="1"/>
  <c r="C1013" i="1"/>
  <c r="P1012" i="1"/>
  <c r="N1012" i="1"/>
  <c r="L1012" i="1"/>
  <c r="G1012" i="1"/>
  <c r="E1012" i="1"/>
  <c r="C1012" i="1"/>
  <c r="P1011" i="1"/>
  <c r="N1011" i="1"/>
  <c r="L1011" i="1"/>
  <c r="G1011" i="1"/>
  <c r="E1011" i="1"/>
  <c r="C1011" i="1"/>
  <c r="P1010" i="1"/>
  <c r="N1010" i="1"/>
  <c r="L1010" i="1"/>
  <c r="G1010" i="1"/>
  <c r="E1010" i="1"/>
  <c r="C1010" i="1"/>
  <c r="P1009" i="1"/>
  <c r="N1009" i="1"/>
  <c r="L1009" i="1"/>
  <c r="G1009" i="1"/>
  <c r="E1009" i="1"/>
  <c r="C1009" i="1"/>
  <c r="P1008" i="1"/>
  <c r="N1008" i="1"/>
  <c r="L1008" i="1"/>
  <c r="G1008" i="1"/>
  <c r="E1008" i="1"/>
  <c r="C1008" i="1"/>
  <c r="P1007" i="1"/>
  <c r="N1007" i="1"/>
  <c r="L1007" i="1"/>
  <c r="G1007" i="1"/>
  <c r="E1007" i="1"/>
  <c r="C1007" i="1"/>
  <c r="P1006" i="1"/>
  <c r="N1006" i="1"/>
  <c r="L1006" i="1"/>
  <c r="G1006" i="1"/>
  <c r="E1006" i="1"/>
  <c r="C1006" i="1"/>
  <c r="P1005" i="1"/>
  <c r="N1005" i="1"/>
  <c r="L1005" i="1"/>
  <c r="G1005" i="1"/>
  <c r="E1005" i="1"/>
  <c r="C1005" i="1"/>
  <c r="P1004" i="1"/>
  <c r="N1004" i="1"/>
  <c r="L1004" i="1"/>
  <c r="G1004" i="1"/>
  <c r="E1004" i="1"/>
  <c r="C1004" i="1"/>
  <c r="P1003" i="1"/>
  <c r="N1003" i="1"/>
  <c r="L1003" i="1"/>
  <c r="G1003" i="1"/>
  <c r="E1003" i="1"/>
  <c r="C1003" i="1"/>
  <c r="P1002" i="1"/>
  <c r="N1002" i="1"/>
  <c r="L1002" i="1"/>
  <c r="G1002" i="1"/>
  <c r="E1002" i="1"/>
  <c r="C1002" i="1"/>
  <c r="P1001" i="1"/>
  <c r="N1001" i="1"/>
  <c r="L1001" i="1"/>
  <c r="G1001" i="1"/>
  <c r="E1001" i="1"/>
  <c r="C1001" i="1"/>
  <c r="P1000" i="1"/>
  <c r="N1000" i="1"/>
  <c r="L1000" i="1"/>
  <c r="G1000" i="1"/>
  <c r="E1000" i="1"/>
  <c r="C1000" i="1"/>
  <c r="P999" i="1"/>
  <c r="N999" i="1"/>
  <c r="L999" i="1"/>
  <c r="G999" i="1"/>
  <c r="E999" i="1"/>
  <c r="C999" i="1"/>
  <c r="P998" i="1"/>
  <c r="N998" i="1"/>
  <c r="L998" i="1"/>
  <c r="G998" i="1"/>
  <c r="E998" i="1"/>
  <c r="C998" i="1"/>
  <c r="P997" i="1"/>
  <c r="N997" i="1"/>
  <c r="L997" i="1"/>
  <c r="G997" i="1"/>
  <c r="E997" i="1"/>
  <c r="C997" i="1"/>
  <c r="P996" i="1"/>
  <c r="N996" i="1"/>
  <c r="L996" i="1"/>
  <c r="G996" i="1"/>
  <c r="E996" i="1"/>
  <c r="C996" i="1"/>
  <c r="P995" i="1"/>
  <c r="N995" i="1"/>
  <c r="L995" i="1"/>
  <c r="G995" i="1"/>
  <c r="E995" i="1"/>
  <c r="C995" i="1"/>
  <c r="P994" i="1"/>
  <c r="N994" i="1"/>
  <c r="L994" i="1"/>
  <c r="G994" i="1"/>
  <c r="E994" i="1"/>
  <c r="C994" i="1"/>
  <c r="P993" i="1"/>
  <c r="N993" i="1"/>
  <c r="L993" i="1"/>
  <c r="G993" i="1"/>
  <c r="E993" i="1"/>
  <c r="C993" i="1"/>
  <c r="P992" i="1"/>
  <c r="N992" i="1"/>
  <c r="L992" i="1"/>
  <c r="G992" i="1"/>
  <c r="E992" i="1"/>
  <c r="C992" i="1"/>
  <c r="P991" i="1"/>
  <c r="N991" i="1"/>
  <c r="L991" i="1"/>
  <c r="G991" i="1"/>
  <c r="E991" i="1"/>
  <c r="C991" i="1"/>
  <c r="P990" i="1"/>
  <c r="N990" i="1"/>
  <c r="L990" i="1"/>
  <c r="G990" i="1"/>
  <c r="E990" i="1"/>
  <c r="C990" i="1"/>
  <c r="P989" i="1"/>
  <c r="N989" i="1"/>
  <c r="L989" i="1"/>
  <c r="G989" i="1"/>
  <c r="E989" i="1"/>
  <c r="C989" i="1"/>
  <c r="P988" i="1"/>
  <c r="N988" i="1"/>
  <c r="L988" i="1"/>
  <c r="G988" i="1"/>
  <c r="E988" i="1"/>
  <c r="C988" i="1"/>
  <c r="P987" i="1"/>
  <c r="N987" i="1"/>
  <c r="L987" i="1"/>
  <c r="G987" i="1"/>
  <c r="E987" i="1"/>
  <c r="C987" i="1"/>
  <c r="P986" i="1"/>
  <c r="N986" i="1"/>
  <c r="L986" i="1"/>
  <c r="G986" i="1"/>
  <c r="E986" i="1"/>
  <c r="C986" i="1"/>
  <c r="P985" i="1"/>
  <c r="N985" i="1"/>
  <c r="L985" i="1"/>
  <c r="G985" i="1"/>
  <c r="E985" i="1"/>
  <c r="C985" i="1"/>
  <c r="P984" i="1"/>
  <c r="N984" i="1"/>
  <c r="L984" i="1"/>
  <c r="G984" i="1"/>
  <c r="E984" i="1"/>
  <c r="C984" i="1"/>
  <c r="P983" i="1"/>
  <c r="N983" i="1"/>
  <c r="L983" i="1"/>
  <c r="G983" i="1"/>
  <c r="E983" i="1"/>
  <c r="C983" i="1"/>
  <c r="P981" i="1"/>
  <c r="N981" i="1"/>
  <c r="L981" i="1"/>
  <c r="G981" i="1"/>
  <c r="E981" i="1"/>
  <c r="C981" i="1"/>
  <c r="P980" i="1"/>
  <c r="N980" i="1"/>
  <c r="L980" i="1"/>
  <c r="G980" i="1"/>
  <c r="E980" i="1"/>
  <c r="C980" i="1"/>
  <c r="P979" i="1"/>
  <c r="N979" i="1"/>
  <c r="L979" i="1"/>
  <c r="G979" i="1"/>
  <c r="E979" i="1"/>
  <c r="C979" i="1"/>
  <c r="P978" i="1"/>
  <c r="N978" i="1"/>
  <c r="L978" i="1"/>
  <c r="G978" i="1"/>
  <c r="E978" i="1"/>
  <c r="C978" i="1"/>
  <c r="P977" i="1"/>
  <c r="N977" i="1"/>
  <c r="L977" i="1"/>
  <c r="G977" i="1"/>
  <c r="E977" i="1"/>
  <c r="C977" i="1"/>
  <c r="P976" i="1"/>
  <c r="N976" i="1"/>
  <c r="L976" i="1"/>
  <c r="G976" i="1"/>
  <c r="E976" i="1"/>
  <c r="C976" i="1"/>
  <c r="P975" i="1"/>
  <c r="N975" i="1"/>
  <c r="L975" i="1"/>
  <c r="G975" i="1"/>
  <c r="E975" i="1"/>
  <c r="C975" i="1"/>
  <c r="P974" i="1"/>
  <c r="N974" i="1"/>
  <c r="L974" i="1"/>
  <c r="G974" i="1"/>
  <c r="E974" i="1"/>
  <c r="C974" i="1"/>
  <c r="P973" i="1"/>
  <c r="N973" i="1"/>
  <c r="L973" i="1"/>
  <c r="G973" i="1"/>
  <c r="E973" i="1"/>
  <c r="C973" i="1"/>
  <c r="P972" i="1"/>
  <c r="N972" i="1"/>
  <c r="L972" i="1"/>
  <c r="G972" i="1"/>
  <c r="E972" i="1"/>
  <c r="C972" i="1"/>
  <c r="P971" i="1"/>
  <c r="N971" i="1"/>
  <c r="L971" i="1"/>
  <c r="G971" i="1"/>
  <c r="E971" i="1"/>
  <c r="C971" i="1"/>
  <c r="P970" i="1"/>
  <c r="N970" i="1"/>
  <c r="L970" i="1"/>
  <c r="G970" i="1"/>
  <c r="E970" i="1"/>
  <c r="C970" i="1"/>
  <c r="P969" i="1"/>
  <c r="N969" i="1"/>
  <c r="L969" i="1"/>
  <c r="G969" i="1"/>
  <c r="E969" i="1"/>
  <c r="C969" i="1"/>
  <c r="P968" i="1"/>
  <c r="N968" i="1"/>
  <c r="L968" i="1"/>
  <c r="G968" i="1"/>
  <c r="E968" i="1"/>
  <c r="C968" i="1"/>
  <c r="P967" i="1"/>
  <c r="N967" i="1"/>
  <c r="L967" i="1"/>
  <c r="G967" i="1"/>
  <c r="E967" i="1"/>
  <c r="C967" i="1"/>
  <c r="P966" i="1"/>
  <c r="N966" i="1"/>
  <c r="L966" i="1"/>
  <c r="G966" i="1"/>
  <c r="E966" i="1"/>
  <c r="C966" i="1"/>
  <c r="P965" i="1"/>
  <c r="N965" i="1"/>
  <c r="L965" i="1"/>
  <c r="G965" i="1"/>
  <c r="E965" i="1"/>
  <c r="C965" i="1"/>
  <c r="P964" i="1"/>
  <c r="N964" i="1"/>
  <c r="L964" i="1"/>
  <c r="G964" i="1"/>
  <c r="E964" i="1"/>
  <c r="C964" i="1"/>
  <c r="P963" i="1"/>
  <c r="N963" i="1"/>
  <c r="L963" i="1"/>
  <c r="G963" i="1"/>
  <c r="E963" i="1"/>
  <c r="C963" i="1"/>
  <c r="P962" i="1"/>
  <c r="N962" i="1"/>
  <c r="L962" i="1"/>
  <c r="G962" i="1"/>
  <c r="E962" i="1"/>
  <c r="C962" i="1"/>
  <c r="P961" i="1"/>
  <c r="N961" i="1"/>
  <c r="L961" i="1"/>
  <c r="G961" i="1"/>
  <c r="E961" i="1"/>
  <c r="C961" i="1"/>
  <c r="P960" i="1"/>
  <c r="N960" i="1"/>
  <c r="L960" i="1"/>
  <c r="G960" i="1"/>
  <c r="E960" i="1"/>
  <c r="C960" i="1"/>
  <c r="P959" i="1"/>
  <c r="N959" i="1"/>
  <c r="L959" i="1"/>
  <c r="G959" i="1"/>
  <c r="E959" i="1"/>
  <c r="C959" i="1"/>
  <c r="P958" i="1"/>
  <c r="N958" i="1"/>
  <c r="L958" i="1"/>
  <c r="G958" i="1"/>
  <c r="E958" i="1"/>
  <c r="C958" i="1"/>
  <c r="P957" i="1"/>
  <c r="N957" i="1"/>
  <c r="L957" i="1"/>
  <c r="G957" i="1"/>
  <c r="E957" i="1"/>
  <c r="C957" i="1"/>
  <c r="P956" i="1"/>
  <c r="N956" i="1"/>
  <c r="L956" i="1"/>
  <c r="G956" i="1"/>
  <c r="E956" i="1"/>
  <c r="C956" i="1"/>
  <c r="P955" i="1"/>
  <c r="N955" i="1"/>
  <c r="L955" i="1"/>
  <c r="G955" i="1"/>
  <c r="E955" i="1"/>
  <c r="C955" i="1"/>
  <c r="P954" i="1"/>
  <c r="N954" i="1"/>
  <c r="L954" i="1"/>
  <c r="G954" i="1"/>
  <c r="E954" i="1"/>
  <c r="C954" i="1"/>
  <c r="P953" i="1"/>
  <c r="N953" i="1"/>
  <c r="L953" i="1"/>
  <c r="G953" i="1"/>
  <c r="E953" i="1"/>
  <c r="C953" i="1"/>
  <c r="P952" i="1"/>
  <c r="N952" i="1"/>
  <c r="L952" i="1"/>
  <c r="G952" i="1"/>
  <c r="E952" i="1"/>
  <c r="C952" i="1"/>
  <c r="P951" i="1"/>
  <c r="N951" i="1"/>
  <c r="L951" i="1"/>
  <c r="G951" i="1"/>
  <c r="E951" i="1"/>
  <c r="C951" i="1"/>
  <c r="P950" i="1"/>
  <c r="N950" i="1"/>
  <c r="L950" i="1"/>
  <c r="G950" i="1"/>
  <c r="E950" i="1"/>
  <c r="C950" i="1"/>
  <c r="P949" i="1"/>
  <c r="N949" i="1"/>
  <c r="L949" i="1"/>
  <c r="G949" i="1"/>
  <c r="E949" i="1"/>
  <c r="C949" i="1"/>
  <c r="P948" i="1"/>
  <c r="N948" i="1"/>
  <c r="L948" i="1"/>
  <c r="G948" i="1"/>
  <c r="E948" i="1"/>
  <c r="C948" i="1"/>
  <c r="P947" i="1"/>
  <c r="N947" i="1"/>
  <c r="L947" i="1"/>
  <c r="G947" i="1"/>
  <c r="E947" i="1"/>
  <c r="C947" i="1"/>
  <c r="P946" i="1"/>
  <c r="N946" i="1"/>
  <c r="L946" i="1"/>
  <c r="G946" i="1"/>
  <c r="E946" i="1"/>
  <c r="C946" i="1"/>
  <c r="P945" i="1"/>
  <c r="N945" i="1"/>
  <c r="L945" i="1"/>
  <c r="G945" i="1"/>
  <c r="E945" i="1"/>
  <c r="C945" i="1"/>
  <c r="P944" i="1"/>
  <c r="N944" i="1"/>
  <c r="L944" i="1"/>
  <c r="G944" i="1"/>
  <c r="E944" i="1"/>
  <c r="C944" i="1"/>
  <c r="P943" i="1"/>
  <c r="N943" i="1"/>
  <c r="L943" i="1"/>
  <c r="G943" i="1"/>
  <c r="E943" i="1"/>
  <c r="C943" i="1"/>
  <c r="P942" i="1"/>
  <c r="N942" i="1"/>
  <c r="L942" i="1"/>
  <c r="G942" i="1"/>
  <c r="E942" i="1"/>
  <c r="C942" i="1"/>
  <c r="P941" i="1"/>
  <c r="N941" i="1"/>
  <c r="L941" i="1"/>
  <c r="G941" i="1"/>
  <c r="E941" i="1"/>
  <c r="C941" i="1"/>
  <c r="P940" i="1"/>
  <c r="N940" i="1"/>
  <c r="L940" i="1"/>
  <c r="G940" i="1"/>
  <c r="E940" i="1"/>
  <c r="C940" i="1"/>
  <c r="P939" i="1"/>
  <c r="N939" i="1"/>
  <c r="L939" i="1"/>
  <c r="G939" i="1"/>
  <c r="E939" i="1"/>
  <c r="C939" i="1"/>
  <c r="P938" i="1"/>
  <c r="N938" i="1"/>
  <c r="L938" i="1"/>
  <c r="G938" i="1"/>
  <c r="E938" i="1"/>
  <c r="C938" i="1"/>
  <c r="P937" i="1"/>
  <c r="N937" i="1"/>
  <c r="L937" i="1"/>
  <c r="G937" i="1"/>
  <c r="E937" i="1"/>
  <c r="C937" i="1"/>
  <c r="P936" i="1"/>
  <c r="N936" i="1"/>
  <c r="L936" i="1"/>
  <c r="G936" i="1"/>
  <c r="E936" i="1"/>
  <c r="C936" i="1"/>
  <c r="P935" i="1"/>
  <c r="N935" i="1"/>
  <c r="L935" i="1"/>
  <c r="G935" i="1"/>
  <c r="E935" i="1"/>
  <c r="C935" i="1"/>
  <c r="P934" i="1"/>
  <c r="N934" i="1"/>
  <c r="L934" i="1"/>
  <c r="G934" i="1"/>
  <c r="E934" i="1"/>
  <c r="C934" i="1"/>
  <c r="P933" i="1"/>
  <c r="N933" i="1"/>
  <c r="L933" i="1"/>
  <c r="G933" i="1"/>
  <c r="E933" i="1"/>
  <c r="C933" i="1"/>
  <c r="P932" i="1"/>
  <c r="N932" i="1"/>
  <c r="L932" i="1"/>
  <c r="G932" i="1"/>
  <c r="E932" i="1"/>
  <c r="C932" i="1"/>
  <c r="P931" i="1"/>
  <c r="N931" i="1"/>
  <c r="L931" i="1"/>
  <c r="G931" i="1"/>
  <c r="E931" i="1"/>
  <c r="C931" i="1"/>
  <c r="P930" i="1"/>
  <c r="N930" i="1"/>
  <c r="L930" i="1"/>
  <c r="G930" i="1"/>
  <c r="E930" i="1"/>
  <c r="C930" i="1"/>
  <c r="P929" i="1"/>
  <c r="N929" i="1"/>
  <c r="L929" i="1"/>
  <c r="G929" i="1"/>
  <c r="E929" i="1"/>
  <c r="C929" i="1"/>
  <c r="P928" i="1"/>
  <c r="N928" i="1"/>
  <c r="L928" i="1"/>
  <c r="G928" i="1"/>
  <c r="E928" i="1"/>
  <c r="C928" i="1"/>
  <c r="P927" i="1"/>
  <c r="N927" i="1"/>
  <c r="L927" i="1"/>
  <c r="G927" i="1"/>
  <c r="E927" i="1"/>
  <c r="C927" i="1"/>
  <c r="P926" i="1"/>
  <c r="N926" i="1"/>
  <c r="L926" i="1"/>
  <c r="G926" i="1"/>
  <c r="E926" i="1"/>
  <c r="C926" i="1"/>
  <c r="P925" i="1"/>
  <c r="N925" i="1"/>
  <c r="L925" i="1"/>
  <c r="G925" i="1"/>
  <c r="E925" i="1"/>
  <c r="C925" i="1"/>
  <c r="P924" i="1"/>
  <c r="N924" i="1"/>
  <c r="L924" i="1"/>
  <c r="G924" i="1"/>
  <c r="E924" i="1"/>
  <c r="C924" i="1"/>
  <c r="P923" i="1"/>
  <c r="N923" i="1"/>
  <c r="L923" i="1"/>
  <c r="G923" i="1"/>
  <c r="E923" i="1"/>
  <c r="C923" i="1"/>
  <c r="P922" i="1"/>
  <c r="N922" i="1"/>
  <c r="L922" i="1"/>
  <c r="G922" i="1"/>
  <c r="E922" i="1"/>
  <c r="C922" i="1"/>
  <c r="P921" i="1"/>
  <c r="N921" i="1"/>
  <c r="L921" i="1"/>
  <c r="G921" i="1"/>
  <c r="E921" i="1"/>
  <c r="C921" i="1"/>
  <c r="P920" i="1"/>
  <c r="N920" i="1"/>
  <c r="L920" i="1"/>
  <c r="G920" i="1"/>
  <c r="E920" i="1"/>
  <c r="C920" i="1"/>
  <c r="P919" i="1"/>
  <c r="N919" i="1"/>
  <c r="L919" i="1"/>
  <c r="G919" i="1"/>
  <c r="E919" i="1"/>
  <c r="C919" i="1"/>
  <c r="P918" i="1"/>
  <c r="N918" i="1"/>
  <c r="L918" i="1"/>
  <c r="G918" i="1"/>
  <c r="E918" i="1"/>
  <c r="C918" i="1"/>
  <c r="P917" i="1"/>
  <c r="N917" i="1"/>
  <c r="L917" i="1"/>
  <c r="G917" i="1"/>
  <c r="E917" i="1"/>
  <c r="C917" i="1"/>
  <c r="P916" i="1"/>
  <c r="N916" i="1"/>
  <c r="L916" i="1"/>
  <c r="G916" i="1"/>
  <c r="E916" i="1"/>
  <c r="C916" i="1"/>
  <c r="P915" i="1"/>
  <c r="N915" i="1"/>
  <c r="L915" i="1"/>
  <c r="G915" i="1"/>
  <c r="E915" i="1"/>
  <c r="C915" i="1"/>
  <c r="P914" i="1"/>
  <c r="N914" i="1"/>
  <c r="L914" i="1"/>
  <c r="G914" i="1"/>
  <c r="E914" i="1"/>
  <c r="C914" i="1"/>
  <c r="P913" i="1"/>
  <c r="N913" i="1"/>
  <c r="L913" i="1"/>
  <c r="G913" i="1"/>
  <c r="E913" i="1"/>
  <c r="C913" i="1"/>
  <c r="P912" i="1"/>
  <c r="N912" i="1"/>
  <c r="L912" i="1"/>
  <c r="G912" i="1"/>
  <c r="E912" i="1"/>
  <c r="C912" i="1"/>
  <c r="P911" i="1"/>
  <c r="N911" i="1"/>
  <c r="L911" i="1"/>
  <c r="G911" i="1"/>
  <c r="E911" i="1"/>
  <c r="C911" i="1"/>
  <c r="P910" i="1"/>
  <c r="N910" i="1"/>
  <c r="L910" i="1"/>
  <c r="G910" i="1"/>
  <c r="E910" i="1"/>
  <c r="C910" i="1"/>
  <c r="P909" i="1"/>
  <c r="N909" i="1"/>
  <c r="L909" i="1"/>
  <c r="G909" i="1"/>
  <c r="E909" i="1"/>
  <c r="C909" i="1"/>
  <c r="P908" i="1"/>
  <c r="N908" i="1"/>
  <c r="L908" i="1"/>
  <c r="G908" i="1"/>
  <c r="E908" i="1"/>
  <c r="C908" i="1"/>
  <c r="P907" i="1"/>
  <c r="N907" i="1"/>
  <c r="L907" i="1"/>
  <c r="G907" i="1"/>
  <c r="E907" i="1"/>
  <c r="C907" i="1"/>
  <c r="P906" i="1"/>
  <c r="N906" i="1"/>
  <c r="L906" i="1"/>
  <c r="G906" i="1"/>
  <c r="E906" i="1"/>
  <c r="C906" i="1"/>
  <c r="P905" i="1"/>
  <c r="N905" i="1"/>
  <c r="L905" i="1"/>
  <c r="G905" i="1"/>
  <c r="E905" i="1"/>
  <c r="C905" i="1"/>
  <c r="P904" i="1"/>
  <c r="N904" i="1"/>
  <c r="L904" i="1"/>
  <c r="G904" i="1"/>
  <c r="E904" i="1"/>
  <c r="C904" i="1"/>
  <c r="P903" i="1"/>
  <c r="N903" i="1"/>
  <c r="L903" i="1"/>
  <c r="G903" i="1"/>
  <c r="E903" i="1"/>
  <c r="C903" i="1"/>
  <c r="P902" i="1"/>
  <c r="N902" i="1"/>
  <c r="L902" i="1"/>
  <c r="G902" i="1"/>
  <c r="E902" i="1"/>
  <c r="C902" i="1"/>
  <c r="P901" i="1"/>
  <c r="N901" i="1"/>
  <c r="L901" i="1"/>
  <c r="G901" i="1"/>
  <c r="E901" i="1"/>
  <c r="C901" i="1"/>
  <c r="P900" i="1"/>
  <c r="N900" i="1"/>
  <c r="L900" i="1"/>
  <c r="G900" i="1"/>
  <c r="E900" i="1"/>
  <c r="C900" i="1"/>
  <c r="P899" i="1"/>
  <c r="N899" i="1"/>
  <c r="L899" i="1"/>
  <c r="G899" i="1"/>
  <c r="E899" i="1"/>
  <c r="C899" i="1"/>
  <c r="P898" i="1"/>
  <c r="N898" i="1"/>
  <c r="L898" i="1"/>
  <c r="G898" i="1"/>
  <c r="E898" i="1"/>
  <c r="C898" i="1"/>
  <c r="P897" i="1"/>
  <c r="N897" i="1"/>
  <c r="L897" i="1"/>
  <c r="G897" i="1"/>
  <c r="E897" i="1"/>
  <c r="C897" i="1"/>
  <c r="P896" i="1"/>
  <c r="N896" i="1"/>
  <c r="L896" i="1"/>
  <c r="G896" i="1"/>
  <c r="E896" i="1"/>
  <c r="C896" i="1"/>
  <c r="P895" i="1"/>
  <c r="N895" i="1"/>
  <c r="L895" i="1"/>
  <c r="G895" i="1"/>
  <c r="E895" i="1"/>
  <c r="C895" i="1"/>
  <c r="P894" i="1"/>
  <c r="N894" i="1"/>
  <c r="L894" i="1"/>
  <c r="G894" i="1"/>
  <c r="E894" i="1"/>
  <c r="C894" i="1"/>
  <c r="P893" i="1"/>
  <c r="N893" i="1"/>
  <c r="L893" i="1"/>
  <c r="G893" i="1"/>
  <c r="E893" i="1"/>
  <c r="C893" i="1"/>
  <c r="P892" i="1"/>
  <c r="N892" i="1"/>
  <c r="L892" i="1"/>
  <c r="G892" i="1"/>
  <c r="E892" i="1"/>
  <c r="C892" i="1"/>
  <c r="P891" i="1"/>
  <c r="N891" i="1"/>
  <c r="L891" i="1"/>
  <c r="G891" i="1"/>
  <c r="E891" i="1"/>
  <c r="C891" i="1"/>
  <c r="P890" i="1"/>
  <c r="N890" i="1"/>
  <c r="L890" i="1"/>
  <c r="G890" i="1"/>
  <c r="E890" i="1"/>
  <c r="C890" i="1"/>
  <c r="P889" i="1"/>
  <c r="N889" i="1"/>
  <c r="L889" i="1"/>
  <c r="G889" i="1"/>
  <c r="E889" i="1"/>
  <c r="C889" i="1"/>
  <c r="P888" i="1"/>
  <c r="N888" i="1"/>
  <c r="L888" i="1"/>
  <c r="G888" i="1"/>
  <c r="E888" i="1"/>
  <c r="C888" i="1"/>
  <c r="P887" i="1"/>
  <c r="N887" i="1"/>
  <c r="L887" i="1"/>
  <c r="G887" i="1"/>
  <c r="E887" i="1"/>
  <c r="C887" i="1"/>
  <c r="P886" i="1"/>
  <c r="N886" i="1"/>
  <c r="L886" i="1"/>
  <c r="G886" i="1"/>
  <c r="E886" i="1"/>
  <c r="C886" i="1"/>
  <c r="P885" i="1"/>
  <c r="N885" i="1"/>
  <c r="L885" i="1"/>
  <c r="G885" i="1"/>
  <c r="E885" i="1"/>
  <c r="C885" i="1"/>
  <c r="P884" i="1"/>
  <c r="N884" i="1"/>
  <c r="L884" i="1"/>
  <c r="G884" i="1"/>
  <c r="E884" i="1"/>
  <c r="C884" i="1"/>
  <c r="P883" i="1"/>
  <c r="N883" i="1"/>
  <c r="L883" i="1"/>
  <c r="G883" i="1"/>
  <c r="E883" i="1"/>
  <c r="C883" i="1"/>
  <c r="P882" i="1"/>
  <c r="N882" i="1"/>
  <c r="L882" i="1"/>
  <c r="G882" i="1"/>
  <c r="E882" i="1"/>
  <c r="C882" i="1"/>
  <c r="P881" i="1"/>
  <c r="N881" i="1"/>
  <c r="L881" i="1"/>
  <c r="G881" i="1"/>
  <c r="E881" i="1"/>
  <c r="C881" i="1"/>
  <c r="P880" i="1"/>
  <c r="N880" i="1"/>
  <c r="L880" i="1"/>
  <c r="G880" i="1"/>
  <c r="E880" i="1"/>
  <c r="C880" i="1"/>
  <c r="P879" i="1"/>
  <c r="N879" i="1"/>
  <c r="L879" i="1"/>
  <c r="G879" i="1"/>
  <c r="E879" i="1"/>
  <c r="C879" i="1"/>
  <c r="P878" i="1"/>
  <c r="N878" i="1"/>
  <c r="L878" i="1"/>
  <c r="G878" i="1"/>
  <c r="E878" i="1"/>
  <c r="C878" i="1"/>
  <c r="P877" i="1"/>
  <c r="N877" i="1"/>
  <c r="L877" i="1"/>
  <c r="G877" i="1"/>
  <c r="E877" i="1"/>
  <c r="C877" i="1"/>
  <c r="P876" i="1"/>
  <c r="N876" i="1"/>
  <c r="L876" i="1"/>
  <c r="G876" i="1"/>
  <c r="E876" i="1"/>
  <c r="C876" i="1"/>
  <c r="P875" i="1"/>
  <c r="N875" i="1"/>
  <c r="L875" i="1"/>
  <c r="G875" i="1"/>
  <c r="E875" i="1"/>
  <c r="C875" i="1"/>
  <c r="P874" i="1"/>
  <c r="N874" i="1"/>
  <c r="L874" i="1"/>
  <c r="G874" i="1"/>
  <c r="E874" i="1"/>
  <c r="C874" i="1"/>
  <c r="P873" i="1"/>
  <c r="N873" i="1"/>
  <c r="L873" i="1"/>
  <c r="G873" i="1"/>
  <c r="E873" i="1"/>
  <c r="C873" i="1"/>
  <c r="P872" i="1"/>
  <c r="N872" i="1"/>
  <c r="L872" i="1"/>
  <c r="G872" i="1"/>
  <c r="E872" i="1"/>
  <c r="C872" i="1"/>
  <c r="P871" i="1"/>
  <c r="N871" i="1"/>
  <c r="L871" i="1"/>
  <c r="G871" i="1"/>
  <c r="E871" i="1"/>
  <c r="C871" i="1"/>
  <c r="P870" i="1"/>
  <c r="N870" i="1"/>
  <c r="L870" i="1"/>
  <c r="G870" i="1"/>
  <c r="E870" i="1"/>
  <c r="C870" i="1"/>
  <c r="P869" i="1"/>
  <c r="N869" i="1"/>
  <c r="L869" i="1"/>
  <c r="G869" i="1"/>
  <c r="E869" i="1"/>
  <c r="C869" i="1"/>
  <c r="P868" i="1"/>
  <c r="N868" i="1"/>
  <c r="L868" i="1"/>
  <c r="G868" i="1"/>
  <c r="E868" i="1"/>
  <c r="C868" i="1"/>
  <c r="P867" i="1"/>
  <c r="N867" i="1"/>
  <c r="L867" i="1"/>
  <c r="G867" i="1"/>
  <c r="E867" i="1"/>
  <c r="C867" i="1"/>
  <c r="P866" i="1"/>
  <c r="N866" i="1"/>
  <c r="L866" i="1"/>
  <c r="G866" i="1"/>
  <c r="E866" i="1"/>
  <c r="C866" i="1"/>
  <c r="P865" i="1"/>
  <c r="N865" i="1"/>
  <c r="L865" i="1"/>
  <c r="G865" i="1"/>
  <c r="E865" i="1"/>
  <c r="C865" i="1"/>
  <c r="P864" i="1"/>
  <c r="N864" i="1"/>
  <c r="L864" i="1"/>
  <c r="G864" i="1"/>
  <c r="E864" i="1"/>
  <c r="C864" i="1"/>
  <c r="P863" i="1"/>
  <c r="N863" i="1"/>
  <c r="L863" i="1"/>
  <c r="G863" i="1"/>
  <c r="E863" i="1"/>
  <c r="C863" i="1"/>
  <c r="P862" i="1"/>
  <c r="N862" i="1"/>
  <c r="L862" i="1"/>
  <c r="G862" i="1"/>
  <c r="E862" i="1"/>
  <c r="C862" i="1"/>
  <c r="P861" i="1"/>
  <c r="N861" i="1"/>
  <c r="L861" i="1"/>
  <c r="G861" i="1"/>
  <c r="E861" i="1"/>
  <c r="C861" i="1"/>
  <c r="P860" i="1"/>
  <c r="N860" i="1"/>
  <c r="L860" i="1"/>
  <c r="G860" i="1"/>
  <c r="E860" i="1"/>
  <c r="C860" i="1"/>
  <c r="P859" i="1"/>
  <c r="N859" i="1"/>
  <c r="L859" i="1"/>
  <c r="G859" i="1"/>
  <c r="E859" i="1"/>
  <c r="C859" i="1"/>
  <c r="P858" i="1"/>
  <c r="N858" i="1"/>
  <c r="L858" i="1"/>
  <c r="G858" i="1"/>
  <c r="E858" i="1"/>
  <c r="C858" i="1"/>
  <c r="P857" i="1"/>
  <c r="N857" i="1"/>
  <c r="L857" i="1"/>
  <c r="G857" i="1"/>
  <c r="E857" i="1"/>
  <c r="C857" i="1"/>
  <c r="P856" i="1"/>
  <c r="N856" i="1"/>
  <c r="L856" i="1"/>
  <c r="G856" i="1"/>
  <c r="E856" i="1"/>
  <c r="C856" i="1"/>
  <c r="P855" i="1"/>
  <c r="N855" i="1"/>
  <c r="L855" i="1"/>
  <c r="G855" i="1"/>
  <c r="E855" i="1"/>
  <c r="C855" i="1"/>
  <c r="P854" i="1"/>
  <c r="N854" i="1"/>
  <c r="L854" i="1"/>
  <c r="G854" i="1"/>
  <c r="E854" i="1"/>
  <c r="C854" i="1"/>
  <c r="P853" i="1"/>
  <c r="N853" i="1"/>
  <c r="L853" i="1"/>
  <c r="G853" i="1"/>
  <c r="E853" i="1"/>
  <c r="C853" i="1"/>
  <c r="P852" i="1"/>
  <c r="N852" i="1"/>
  <c r="L852" i="1"/>
  <c r="G852" i="1"/>
  <c r="E852" i="1"/>
  <c r="C852" i="1"/>
  <c r="P851" i="1"/>
  <c r="N851" i="1"/>
  <c r="L851" i="1"/>
  <c r="G851" i="1"/>
  <c r="E851" i="1"/>
  <c r="C851" i="1"/>
  <c r="P850" i="1"/>
  <c r="N850" i="1"/>
  <c r="L850" i="1"/>
  <c r="G850" i="1"/>
  <c r="E850" i="1"/>
  <c r="C850" i="1"/>
  <c r="P849" i="1"/>
  <c r="N849" i="1"/>
  <c r="L849" i="1"/>
  <c r="G849" i="1"/>
  <c r="E849" i="1"/>
  <c r="C849" i="1"/>
  <c r="P848" i="1"/>
  <c r="N848" i="1"/>
  <c r="L848" i="1"/>
  <c r="G848" i="1"/>
  <c r="E848" i="1"/>
  <c r="C848" i="1"/>
  <c r="P847" i="1"/>
  <c r="N847" i="1"/>
  <c r="L847" i="1"/>
  <c r="G847" i="1"/>
  <c r="E847" i="1"/>
  <c r="C847" i="1"/>
  <c r="P846" i="1"/>
  <c r="N846" i="1"/>
  <c r="L846" i="1"/>
  <c r="G846" i="1"/>
  <c r="E846" i="1"/>
  <c r="C846" i="1"/>
  <c r="P845" i="1"/>
  <c r="N845" i="1"/>
  <c r="L845" i="1"/>
  <c r="G845" i="1"/>
  <c r="E845" i="1"/>
  <c r="C845" i="1"/>
  <c r="P844" i="1"/>
  <c r="N844" i="1"/>
  <c r="L844" i="1"/>
  <c r="G844" i="1"/>
  <c r="E844" i="1"/>
  <c r="C844" i="1"/>
  <c r="P843" i="1"/>
  <c r="N843" i="1"/>
  <c r="L843" i="1"/>
  <c r="G843" i="1"/>
  <c r="E843" i="1"/>
  <c r="C843" i="1"/>
  <c r="P842" i="1"/>
  <c r="N842" i="1"/>
  <c r="L842" i="1"/>
  <c r="G842" i="1"/>
  <c r="E842" i="1"/>
  <c r="C842" i="1"/>
  <c r="P841" i="1"/>
  <c r="N841" i="1"/>
  <c r="L841" i="1"/>
  <c r="G841" i="1"/>
  <c r="E841" i="1"/>
  <c r="C841" i="1"/>
  <c r="P840" i="1"/>
  <c r="N840" i="1"/>
  <c r="L840" i="1"/>
  <c r="G840" i="1"/>
  <c r="E840" i="1"/>
  <c r="C840" i="1"/>
  <c r="P839" i="1"/>
  <c r="N839" i="1"/>
  <c r="L839" i="1"/>
  <c r="G839" i="1"/>
  <c r="E839" i="1"/>
  <c r="C839" i="1"/>
  <c r="P838" i="1"/>
  <c r="N838" i="1"/>
  <c r="L838" i="1"/>
  <c r="G838" i="1"/>
  <c r="E838" i="1"/>
  <c r="C838" i="1"/>
  <c r="P837" i="1"/>
  <c r="N837" i="1"/>
  <c r="L837" i="1"/>
  <c r="G837" i="1"/>
  <c r="E837" i="1"/>
  <c r="C837" i="1"/>
  <c r="P836" i="1"/>
  <c r="N836" i="1"/>
  <c r="L836" i="1"/>
  <c r="G836" i="1"/>
  <c r="E836" i="1"/>
  <c r="C836" i="1"/>
  <c r="P835" i="1"/>
  <c r="N835" i="1"/>
  <c r="L835" i="1"/>
  <c r="G835" i="1"/>
  <c r="E835" i="1"/>
  <c r="C835" i="1"/>
  <c r="P834" i="1"/>
  <c r="N834" i="1"/>
  <c r="L834" i="1"/>
  <c r="G834" i="1"/>
  <c r="E834" i="1"/>
  <c r="C834" i="1"/>
  <c r="P833" i="1"/>
  <c r="N833" i="1"/>
  <c r="L833" i="1"/>
  <c r="G833" i="1"/>
  <c r="E833" i="1"/>
  <c r="C833" i="1"/>
  <c r="P832" i="1"/>
  <c r="N832" i="1"/>
  <c r="L832" i="1"/>
  <c r="G832" i="1"/>
  <c r="E832" i="1"/>
  <c r="C832" i="1"/>
  <c r="P831" i="1"/>
  <c r="N831" i="1"/>
  <c r="L831" i="1"/>
  <c r="G831" i="1"/>
  <c r="E831" i="1"/>
  <c r="C831" i="1"/>
  <c r="P830" i="1"/>
  <c r="N830" i="1"/>
  <c r="L830" i="1"/>
  <c r="G830" i="1"/>
  <c r="E830" i="1"/>
  <c r="C830" i="1"/>
  <c r="P829" i="1"/>
  <c r="N829" i="1"/>
  <c r="L829" i="1"/>
  <c r="G829" i="1"/>
  <c r="E829" i="1"/>
  <c r="C829" i="1"/>
  <c r="P828" i="1"/>
  <c r="N828" i="1"/>
  <c r="L828" i="1"/>
  <c r="G828" i="1"/>
  <c r="E828" i="1"/>
  <c r="C828" i="1"/>
  <c r="P827" i="1"/>
  <c r="N827" i="1"/>
  <c r="L827" i="1"/>
  <c r="G827" i="1"/>
  <c r="E827" i="1"/>
  <c r="C827" i="1"/>
  <c r="P826" i="1"/>
  <c r="N826" i="1"/>
  <c r="L826" i="1"/>
  <c r="G826" i="1"/>
  <c r="E826" i="1"/>
  <c r="C826" i="1"/>
  <c r="P825" i="1"/>
  <c r="N825" i="1"/>
  <c r="L825" i="1"/>
  <c r="G825" i="1"/>
  <c r="E825" i="1"/>
  <c r="C825" i="1"/>
  <c r="P824" i="1"/>
  <c r="N824" i="1"/>
  <c r="L824" i="1"/>
  <c r="G824" i="1"/>
  <c r="E824" i="1"/>
  <c r="C824" i="1"/>
  <c r="P823" i="1"/>
  <c r="N823" i="1"/>
  <c r="L823" i="1"/>
  <c r="G823" i="1"/>
  <c r="E823" i="1"/>
  <c r="C823" i="1"/>
  <c r="P822" i="1"/>
  <c r="N822" i="1"/>
  <c r="L822" i="1"/>
  <c r="G822" i="1"/>
  <c r="E822" i="1"/>
  <c r="C822" i="1"/>
  <c r="P821" i="1"/>
  <c r="N821" i="1"/>
  <c r="L821" i="1"/>
  <c r="G821" i="1"/>
  <c r="E821" i="1"/>
  <c r="C821" i="1"/>
  <c r="P820" i="1"/>
  <c r="N820" i="1"/>
  <c r="L820" i="1"/>
  <c r="G820" i="1"/>
  <c r="E820" i="1"/>
  <c r="C820" i="1"/>
  <c r="P819" i="1"/>
  <c r="N819" i="1"/>
  <c r="L819" i="1"/>
  <c r="G819" i="1"/>
  <c r="E819" i="1"/>
  <c r="C819" i="1"/>
  <c r="P818" i="1"/>
  <c r="N818" i="1"/>
  <c r="L818" i="1"/>
  <c r="G818" i="1"/>
  <c r="E818" i="1"/>
  <c r="C818" i="1"/>
  <c r="P817" i="1"/>
  <c r="N817" i="1"/>
  <c r="L817" i="1"/>
  <c r="G817" i="1"/>
  <c r="E817" i="1"/>
  <c r="C817" i="1"/>
  <c r="P816" i="1"/>
  <c r="N816" i="1"/>
  <c r="L816" i="1"/>
  <c r="G816" i="1"/>
  <c r="E816" i="1"/>
  <c r="C816" i="1"/>
  <c r="P815" i="1"/>
  <c r="N815" i="1"/>
  <c r="L815" i="1"/>
  <c r="G815" i="1"/>
  <c r="E815" i="1"/>
  <c r="C815" i="1"/>
  <c r="P814" i="1"/>
  <c r="N814" i="1"/>
  <c r="L814" i="1"/>
  <c r="G814" i="1"/>
  <c r="E814" i="1"/>
  <c r="C814" i="1"/>
  <c r="P813" i="1"/>
  <c r="N813" i="1"/>
  <c r="L813" i="1"/>
  <c r="G813" i="1"/>
  <c r="E813" i="1"/>
  <c r="C813" i="1"/>
  <c r="P812" i="1"/>
  <c r="N812" i="1"/>
  <c r="L812" i="1"/>
  <c r="G812" i="1"/>
  <c r="E812" i="1"/>
  <c r="C812" i="1"/>
  <c r="P811" i="1"/>
  <c r="N811" i="1"/>
  <c r="L811" i="1"/>
  <c r="G811" i="1"/>
  <c r="E811" i="1"/>
  <c r="C811" i="1"/>
  <c r="P810" i="1"/>
  <c r="N810" i="1"/>
  <c r="L810" i="1"/>
  <c r="G810" i="1"/>
  <c r="E810" i="1"/>
  <c r="C810" i="1"/>
  <c r="P809" i="1"/>
  <c r="N809" i="1"/>
  <c r="L809" i="1"/>
  <c r="G809" i="1"/>
  <c r="E809" i="1"/>
  <c r="C809" i="1"/>
  <c r="P808" i="1"/>
  <c r="N808" i="1"/>
  <c r="L808" i="1"/>
  <c r="G808" i="1"/>
  <c r="E808" i="1"/>
  <c r="C808" i="1"/>
  <c r="P807" i="1"/>
  <c r="N807" i="1"/>
  <c r="L807" i="1"/>
  <c r="G807" i="1"/>
  <c r="E807" i="1"/>
  <c r="C807" i="1"/>
  <c r="P806" i="1"/>
  <c r="N806" i="1"/>
  <c r="L806" i="1"/>
  <c r="G806" i="1"/>
  <c r="E806" i="1"/>
  <c r="C806" i="1"/>
  <c r="P805" i="1"/>
  <c r="N805" i="1"/>
  <c r="L805" i="1"/>
  <c r="G805" i="1"/>
  <c r="E805" i="1"/>
  <c r="C805" i="1"/>
  <c r="P804" i="1"/>
  <c r="N804" i="1"/>
  <c r="L804" i="1"/>
  <c r="G804" i="1"/>
  <c r="E804" i="1"/>
  <c r="C804" i="1"/>
  <c r="P803" i="1"/>
  <c r="N803" i="1"/>
  <c r="L803" i="1"/>
  <c r="G803" i="1"/>
  <c r="E803" i="1"/>
  <c r="C803" i="1"/>
  <c r="P802" i="1"/>
  <c r="N802" i="1"/>
  <c r="L802" i="1"/>
  <c r="G802" i="1"/>
  <c r="E802" i="1"/>
  <c r="C802" i="1"/>
  <c r="P801" i="1"/>
  <c r="N801" i="1"/>
  <c r="L801" i="1"/>
  <c r="G801" i="1"/>
  <c r="E801" i="1"/>
  <c r="C801" i="1"/>
  <c r="P800" i="1"/>
  <c r="N800" i="1"/>
  <c r="L800" i="1"/>
  <c r="G800" i="1"/>
  <c r="E800" i="1"/>
  <c r="C800" i="1"/>
  <c r="P799" i="1"/>
  <c r="N799" i="1"/>
  <c r="L799" i="1"/>
  <c r="G799" i="1"/>
  <c r="E799" i="1"/>
  <c r="C799" i="1"/>
  <c r="P798" i="1"/>
  <c r="N798" i="1"/>
  <c r="L798" i="1"/>
  <c r="G798" i="1"/>
  <c r="E798" i="1"/>
  <c r="C798" i="1"/>
  <c r="P797" i="1"/>
  <c r="N797" i="1"/>
  <c r="L797" i="1"/>
  <c r="G797" i="1"/>
  <c r="E797" i="1"/>
  <c r="C797" i="1"/>
  <c r="P796" i="1"/>
  <c r="N796" i="1"/>
  <c r="L796" i="1"/>
  <c r="G796" i="1"/>
  <c r="E796" i="1"/>
  <c r="C796" i="1"/>
  <c r="P795" i="1"/>
  <c r="N795" i="1"/>
  <c r="L795" i="1"/>
  <c r="G795" i="1"/>
  <c r="E795" i="1"/>
  <c r="C795" i="1"/>
  <c r="P794" i="1"/>
  <c r="N794" i="1"/>
  <c r="L794" i="1"/>
  <c r="G794" i="1"/>
  <c r="E794" i="1"/>
  <c r="C794" i="1"/>
  <c r="P793" i="1"/>
  <c r="N793" i="1"/>
  <c r="L793" i="1"/>
  <c r="G793" i="1"/>
  <c r="E793" i="1"/>
  <c r="C793" i="1"/>
  <c r="P792" i="1"/>
  <c r="N792" i="1"/>
  <c r="L792" i="1"/>
  <c r="G792" i="1"/>
  <c r="E792" i="1"/>
  <c r="C792" i="1"/>
  <c r="P791" i="1"/>
  <c r="N791" i="1"/>
  <c r="L791" i="1"/>
  <c r="G791" i="1"/>
  <c r="E791" i="1"/>
  <c r="C791" i="1"/>
  <c r="P790" i="1"/>
  <c r="N790" i="1"/>
  <c r="L790" i="1"/>
  <c r="G790" i="1"/>
  <c r="E790" i="1"/>
  <c r="C790" i="1"/>
  <c r="P789" i="1"/>
  <c r="N789" i="1"/>
  <c r="L789" i="1"/>
  <c r="G789" i="1"/>
  <c r="E789" i="1"/>
  <c r="C789" i="1"/>
  <c r="P788" i="1"/>
  <c r="N788" i="1"/>
  <c r="L788" i="1"/>
  <c r="G788" i="1"/>
  <c r="E788" i="1"/>
  <c r="C788" i="1"/>
  <c r="P787" i="1"/>
  <c r="N787" i="1"/>
  <c r="L787" i="1"/>
  <c r="G787" i="1"/>
  <c r="E787" i="1"/>
  <c r="C787" i="1"/>
  <c r="P786" i="1"/>
  <c r="N786" i="1"/>
  <c r="L786" i="1"/>
  <c r="G786" i="1"/>
  <c r="E786" i="1"/>
  <c r="C786" i="1"/>
  <c r="P785" i="1"/>
  <c r="N785" i="1"/>
  <c r="L785" i="1"/>
  <c r="G785" i="1"/>
  <c r="E785" i="1"/>
  <c r="C785" i="1"/>
  <c r="P784" i="1"/>
  <c r="N784" i="1"/>
  <c r="L784" i="1"/>
  <c r="G784" i="1"/>
  <c r="E784" i="1"/>
  <c r="C784" i="1"/>
  <c r="P783" i="1"/>
  <c r="N783" i="1"/>
  <c r="L783" i="1"/>
  <c r="G783" i="1"/>
  <c r="E783" i="1"/>
  <c r="C783" i="1"/>
  <c r="P782" i="1"/>
  <c r="N782" i="1"/>
  <c r="L782" i="1"/>
  <c r="G782" i="1"/>
  <c r="E782" i="1"/>
  <c r="C782" i="1"/>
  <c r="P781" i="1"/>
  <c r="N781" i="1"/>
  <c r="L781" i="1"/>
  <c r="G781" i="1"/>
  <c r="E781" i="1"/>
  <c r="C781" i="1"/>
  <c r="P780" i="1"/>
  <c r="N780" i="1"/>
  <c r="L780" i="1"/>
  <c r="G780" i="1"/>
  <c r="E780" i="1"/>
  <c r="C780" i="1"/>
  <c r="P779" i="1"/>
  <c r="N779" i="1"/>
  <c r="L779" i="1"/>
  <c r="G779" i="1"/>
  <c r="E779" i="1"/>
  <c r="C779" i="1"/>
  <c r="P778" i="1"/>
  <c r="N778" i="1"/>
  <c r="L778" i="1"/>
  <c r="G778" i="1"/>
  <c r="E778" i="1"/>
  <c r="C778" i="1"/>
  <c r="P777" i="1"/>
  <c r="N777" i="1"/>
  <c r="L777" i="1"/>
  <c r="G777" i="1"/>
  <c r="E777" i="1"/>
  <c r="C777" i="1"/>
  <c r="P776" i="1"/>
  <c r="N776" i="1"/>
  <c r="L776" i="1"/>
  <c r="G776" i="1"/>
  <c r="E776" i="1"/>
  <c r="C776" i="1"/>
  <c r="P775" i="1"/>
  <c r="N775" i="1"/>
  <c r="L775" i="1"/>
  <c r="G775" i="1"/>
  <c r="E775" i="1"/>
  <c r="C775" i="1"/>
  <c r="P774" i="1"/>
  <c r="N774" i="1"/>
  <c r="L774" i="1"/>
  <c r="G774" i="1"/>
  <c r="E774" i="1"/>
  <c r="C774" i="1"/>
  <c r="P773" i="1"/>
  <c r="N773" i="1"/>
  <c r="L773" i="1"/>
  <c r="G773" i="1"/>
  <c r="E773" i="1"/>
  <c r="C773" i="1"/>
  <c r="P772" i="1"/>
  <c r="N772" i="1"/>
  <c r="L772" i="1"/>
  <c r="G772" i="1"/>
  <c r="E772" i="1"/>
  <c r="C772" i="1"/>
  <c r="P771" i="1"/>
  <c r="N771" i="1"/>
  <c r="L771" i="1"/>
  <c r="G771" i="1"/>
  <c r="E771" i="1"/>
  <c r="C771" i="1"/>
  <c r="P770" i="1"/>
  <c r="N770" i="1"/>
  <c r="L770" i="1"/>
  <c r="G770" i="1"/>
  <c r="E770" i="1"/>
  <c r="C770" i="1"/>
  <c r="P769" i="1"/>
  <c r="N769" i="1"/>
  <c r="L769" i="1"/>
  <c r="G769" i="1"/>
  <c r="E769" i="1"/>
  <c r="C769" i="1"/>
  <c r="P768" i="1"/>
  <c r="N768" i="1"/>
  <c r="L768" i="1"/>
  <c r="G768" i="1"/>
  <c r="E768" i="1"/>
  <c r="C768" i="1"/>
  <c r="P767" i="1"/>
  <c r="N767" i="1"/>
  <c r="L767" i="1"/>
  <c r="G767" i="1"/>
  <c r="E767" i="1"/>
  <c r="C767" i="1"/>
  <c r="P766" i="1"/>
  <c r="N766" i="1"/>
  <c r="L766" i="1"/>
  <c r="G766" i="1"/>
  <c r="E766" i="1"/>
  <c r="C766" i="1"/>
  <c r="P765" i="1"/>
  <c r="N765" i="1"/>
  <c r="L765" i="1"/>
  <c r="G765" i="1"/>
  <c r="E765" i="1"/>
  <c r="C765" i="1"/>
  <c r="P764" i="1"/>
  <c r="N764" i="1"/>
  <c r="L764" i="1"/>
  <c r="G764" i="1"/>
  <c r="E764" i="1"/>
  <c r="C764" i="1"/>
  <c r="P763" i="1"/>
  <c r="N763" i="1"/>
  <c r="L763" i="1"/>
  <c r="G763" i="1"/>
  <c r="E763" i="1"/>
  <c r="C763" i="1"/>
  <c r="P762" i="1"/>
  <c r="N762" i="1"/>
  <c r="L762" i="1"/>
  <c r="G762" i="1"/>
  <c r="E762" i="1"/>
  <c r="C762" i="1"/>
  <c r="P761" i="1"/>
  <c r="N761" i="1"/>
  <c r="L761" i="1"/>
  <c r="G761" i="1"/>
  <c r="E761" i="1"/>
  <c r="C761" i="1"/>
  <c r="P760" i="1"/>
  <c r="N760" i="1"/>
  <c r="L760" i="1"/>
  <c r="G760" i="1"/>
  <c r="E760" i="1"/>
  <c r="C760" i="1"/>
  <c r="P759" i="1"/>
  <c r="N759" i="1"/>
  <c r="L759" i="1"/>
  <c r="G759" i="1"/>
  <c r="E759" i="1"/>
  <c r="C759" i="1"/>
  <c r="P758" i="1"/>
  <c r="N758" i="1"/>
  <c r="L758" i="1"/>
  <c r="G758" i="1"/>
  <c r="E758" i="1"/>
  <c r="C758" i="1"/>
  <c r="P757" i="1"/>
  <c r="N757" i="1"/>
  <c r="L757" i="1"/>
  <c r="G757" i="1"/>
  <c r="E757" i="1"/>
  <c r="C757" i="1"/>
  <c r="P756" i="1"/>
  <c r="N756" i="1"/>
  <c r="L756" i="1"/>
  <c r="G756" i="1"/>
  <c r="E756" i="1"/>
  <c r="C756" i="1"/>
  <c r="P755" i="1"/>
  <c r="N755" i="1"/>
  <c r="L755" i="1"/>
  <c r="G755" i="1"/>
  <c r="E755" i="1"/>
  <c r="C755" i="1"/>
  <c r="P754" i="1"/>
  <c r="N754" i="1"/>
  <c r="L754" i="1"/>
  <c r="G754" i="1"/>
  <c r="E754" i="1"/>
  <c r="C754" i="1"/>
  <c r="P753" i="1"/>
  <c r="N753" i="1"/>
  <c r="L753" i="1"/>
  <c r="G753" i="1"/>
  <c r="E753" i="1"/>
  <c r="C753" i="1"/>
  <c r="P752" i="1"/>
  <c r="N752" i="1"/>
  <c r="L752" i="1"/>
  <c r="G752" i="1"/>
  <c r="E752" i="1"/>
  <c r="C752" i="1"/>
  <c r="P751" i="1"/>
  <c r="N751" i="1"/>
  <c r="L751" i="1"/>
  <c r="G751" i="1"/>
  <c r="E751" i="1"/>
  <c r="C751" i="1"/>
  <c r="P750" i="1"/>
  <c r="N750" i="1"/>
  <c r="L750" i="1"/>
  <c r="G750" i="1"/>
  <c r="E750" i="1"/>
  <c r="C750" i="1"/>
  <c r="P749" i="1"/>
  <c r="N749" i="1"/>
  <c r="L749" i="1"/>
  <c r="G749" i="1"/>
  <c r="E749" i="1"/>
  <c r="C749" i="1"/>
  <c r="P748" i="1"/>
  <c r="N748" i="1"/>
  <c r="L748" i="1"/>
  <c r="G748" i="1"/>
  <c r="E748" i="1"/>
  <c r="C748" i="1"/>
  <c r="P747" i="1"/>
  <c r="N747" i="1"/>
  <c r="L747" i="1"/>
  <c r="G747" i="1"/>
  <c r="E747" i="1"/>
  <c r="C747" i="1"/>
  <c r="P746" i="1"/>
  <c r="N746" i="1"/>
  <c r="L746" i="1"/>
  <c r="G746" i="1"/>
  <c r="E746" i="1"/>
  <c r="C746" i="1"/>
  <c r="P745" i="1"/>
  <c r="N745" i="1"/>
  <c r="L745" i="1"/>
  <c r="G745" i="1"/>
  <c r="E745" i="1"/>
  <c r="C745" i="1"/>
  <c r="P744" i="1"/>
  <c r="N744" i="1"/>
  <c r="L744" i="1"/>
  <c r="G744" i="1"/>
  <c r="E744" i="1"/>
  <c r="C744" i="1"/>
  <c r="P743" i="1"/>
  <c r="N743" i="1"/>
  <c r="L743" i="1"/>
  <c r="G743" i="1"/>
  <c r="E743" i="1"/>
  <c r="C743" i="1"/>
  <c r="P742" i="1"/>
  <c r="N742" i="1"/>
  <c r="L742" i="1"/>
  <c r="G742" i="1"/>
  <c r="E742" i="1"/>
  <c r="C742" i="1"/>
  <c r="P741" i="1"/>
  <c r="N741" i="1"/>
  <c r="L741" i="1"/>
  <c r="G741" i="1"/>
  <c r="E741" i="1"/>
  <c r="C741" i="1"/>
  <c r="P740" i="1"/>
  <c r="N740" i="1"/>
  <c r="L740" i="1"/>
  <c r="G740" i="1"/>
  <c r="E740" i="1"/>
  <c r="C740" i="1"/>
  <c r="P739" i="1"/>
  <c r="N739" i="1"/>
  <c r="L739" i="1"/>
  <c r="G739" i="1"/>
  <c r="E739" i="1"/>
  <c r="C739" i="1"/>
  <c r="P738" i="1"/>
  <c r="N738" i="1"/>
  <c r="L738" i="1"/>
  <c r="G738" i="1"/>
  <c r="E738" i="1"/>
  <c r="C738" i="1"/>
  <c r="P737" i="1"/>
  <c r="N737" i="1"/>
  <c r="L737" i="1"/>
  <c r="G737" i="1"/>
  <c r="E737" i="1"/>
  <c r="C737" i="1"/>
  <c r="P736" i="1"/>
  <c r="N736" i="1"/>
  <c r="L736" i="1"/>
  <c r="G736" i="1"/>
  <c r="E736" i="1"/>
  <c r="C736" i="1"/>
  <c r="P735" i="1"/>
  <c r="N735" i="1"/>
  <c r="L735" i="1"/>
  <c r="G735" i="1"/>
  <c r="E735" i="1"/>
  <c r="C735" i="1"/>
  <c r="P734" i="1"/>
  <c r="N734" i="1"/>
  <c r="L734" i="1"/>
  <c r="G734" i="1"/>
  <c r="E734" i="1"/>
  <c r="C734" i="1"/>
  <c r="P733" i="1"/>
  <c r="N733" i="1"/>
  <c r="L733" i="1"/>
  <c r="G733" i="1"/>
  <c r="E733" i="1"/>
  <c r="C733" i="1"/>
  <c r="P732" i="1"/>
  <c r="N732" i="1"/>
  <c r="L732" i="1"/>
  <c r="G732" i="1"/>
  <c r="E732" i="1"/>
  <c r="C732" i="1"/>
  <c r="P731" i="1"/>
  <c r="N731" i="1"/>
  <c r="L731" i="1"/>
  <c r="G731" i="1"/>
  <c r="E731" i="1"/>
  <c r="C731" i="1"/>
  <c r="P730" i="1"/>
  <c r="N730" i="1"/>
  <c r="L730" i="1"/>
  <c r="G730" i="1"/>
  <c r="E730" i="1"/>
  <c r="C730" i="1"/>
  <c r="P729" i="1"/>
  <c r="N729" i="1"/>
  <c r="L729" i="1"/>
  <c r="G729" i="1"/>
  <c r="E729" i="1"/>
  <c r="C729" i="1"/>
  <c r="P728" i="1"/>
  <c r="N728" i="1"/>
  <c r="L728" i="1"/>
  <c r="G728" i="1"/>
  <c r="E728" i="1"/>
  <c r="C728" i="1"/>
  <c r="P727" i="1"/>
  <c r="N727" i="1"/>
  <c r="L727" i="1"/>
  <c r="G727" i="1"/>
  <c r="E727" i="1"/>
  <c r="C727" i="1"/>
  <c r="P726" i="1"/>
  <c r="N726" i="1"/>
  <c r="L726" i="1"/>
  <c r="G726" i="1"/>
  <c r="E726" i="1"/>
  <c r="C726" i="1"/>
  <c r="P725" i="1"/>
  <c r="N725" i="1"/>
  <c r="L725" i="1"/>
  <c r="G725" i="1"/>
  <c r="E725" i="1"/>
  <c r="C725" i="1"/>
  <c r="P724" i="1"/>
  <c r="N724" i="1"/>
  <c r="L724" i="1"/>
  <c r="G724" i="1"/>
  <c r="E724" i="1"/>
  <c r="C724" i="1"/>
  <c r="P723" i="1"/>
  <c r="N723" i="1"/>
  <c r="L723" i="1"/>
  <c r="G723" i="1"/>
  <c r="E723" i="1"/>
  <c r="C723" i="1"/>
  <c r="P722" i="1"/>
  <c r="N722" i="1"/>
  <c r="L722" i="1"/>
  <c r="G722" i="1"/>
  <c r="E722" i="1"/>
  <c r="C722" i="1"/>
  <c r="P721" i="1"/>
  <c r="N721" i="1"/>
  <c r="L721" i="1"/>
  <c r="G721" i="1"/>
  <c r="E721" i="1"/>
  <c r="C721" i="1"/>
  <c r="P720" i="1"/>
  <c r="N720" i="1"/>
  <c r="L720" i="1"/>
  <c r="G720" i="1"/>
  <c r="E720" i="1"/>
  <c r="C720" i="1"/>
  <c r="P719" i="1"/>
  <c r="N719" i="1"/>
  <c r="L719" i="1"/>
  <c r="G719" i="1"/>
  <c r="E719" i="1"/>
  <c r="C719" i="1"/>
  <c r="P718" i="1"/>
  <c r="N718" i="1"/>
  <c r="L718" i="1"/>
  <c r="G718" i="1"/>
  <c r="E718" i="1"/>
  <c r="C718" i="1"/>
  <c r="P717" i="1"/>
  <c r="N717" i="1"/>
  <c r="L717" i="1"/>
  <c r="G717" i="1"/>
  <c r="E717" i="1"/>
  <c r="C717" i="1"/>
  <c r="P716" i="1"/>
  <c r="N716" i="1"/>
  <c r="L716" i="1"/>
  <c r="G716" i="1"/>
  <c r="E716" i="1"/>
  <c r="C716" i="1"/>
  <c r="P714" i="1"/>
  <c r="N714" i="1"/>
  <c r="L714" i="1"/>
  <c r="G714" i="1"/>
  <c r="E714" i="1"/>
  <c r="C714" i="1"/>
  <c r="P713" i="1"/>
  <c r="N713" i="1"/>
  <c r="L713" i="1"/>
  <c r="G713" i="1"/>
  <c r="E713" i="1"/>
  <c r="C713" i="1"/>
  <c r="P712" i="1"/>
  <c r="N712" i="1"/>
  <c r="L712" i="1"/>
  <c r="G712" i="1"/>
  <c r="E712" i="1"/>
  <c r="C712" i="1"/>
  <c r="P711" i="1"/>
  <c r="N711" i="1"/>
  <c r="L711" i="1"/>
  <c r="G711" i="1"/>
  <c r="E711" i="1"/>
  <c r="C711" i="1"/>
  <c r="P710" i="1"/>
  <c r="N710" i="1"/>
  <c r="L710" i="1"/>
  <c r="G710" i="1"/>
  <c r="E710" i="1"/>
  <c r="C710" i="1"/>
  <c r="P709" i="1"/>
  <c r="N709" i="1"/>
  <c r="L709" i="1"/>
  <c r="G709" i="1"/>
  <c r="E709" i="1"/>
  <c r="C709" i="1"/>
  <c r="P708" i="1"/>
  <c r="N708" i="1"/>
  <c r="L708" i="1"/>
  <c r="G708" i="1"/>
  <c r="E708" i="1"/>
  <c r="C708" i="1"/>
  <c r="P707" i="1"/>
  <c r="N707" i="1"/>
  <c r="L707" i="1"/>
  <c r="G707" i="1"/>
  <c r="E707" i="1"/>
  <c r="C707" i="1"/>
  <c r="P706" i="1"/>
  <c r="N706" i="1"/>
  <c r="L706" i="1"/>
  <c r="G706" i="1"/>
  <c r="E706" i="1"/>
  <c r="C706" i="1"/>
  <c r="P705" i="1"/>
  <c r="N705" i="1"/>
  <c r="L705" i="1"/>
  <c r="G705" i="1"/>
  <c r="E705" i="1"/>
  <c r="C705" i="1"/>
  <c r="P704" i="1"/>
  <c r="N704" i="1"/>
  <c r="L704" i="1"/>
  <c r="G704" i="1"/>
  <c r="E704" i="1"/>
  <c r="C704" i="1"/>
  <c r="P703" i="1"/>
  <c r="N703" i="1"/>
  <c r="L703" i="1"/>
  <c r="G703" i="1"/>
  <c r="E703" i="1"/>
  <c r="C703" i="1"/>
  <c r="P702" i="1"/>
  <c r="N702" i="1"/>
  <c r="L702" i="1"/>
  <c r="G702" i="1"/>
  <c r="E702" i="1"/>
  <c r="C702" i="1"/>
  <c r="P701" i="1"/>
  <c r="N701" i="1"/>
  <c r="L701" i="1"/>
  <c r="G701" i="1"/>
  <c r="E701" i="1"/>
  <c r="C701" i="1"/>
  <c r="P700" i="1"/>
  <c r="N700" i="1"/>
  <c r="L700" i="1"/>
  <c r="G700" i="1"/>
  <c r="E700" i="1"/>
  <c r="C700" i="1"/>
  <c r="P699" i="1"/>
  <c r="N699" i="1"/>
  <c r="L699" i="1"/>
  <c r="G699" i="1"/>
  <c r="E699" i="1"/>
  <c r="C699" i="1"/>
  <c r="P698" i="1"/>
  <c r="N698" i="1"/>
  <c r="L698" i="1"/>
  <c r="G698" i="1"/>
  <c r="E698" i="1"/>
  <c r="C698" i="1"/>
  <c r="P697" i="1"/>
  <c r="N697" i="1"/>
  <c r="L697" i="1"/>
  <c r="G697" i="1"/>
  <c r="E697" i="1"/>
  <c r="C697" i="1"/>
  <c r="P696" i="1"/>
  <c r="N696" i="1"/>
  <c r="L696" i="1"/>
  <c r="G696" i="1"/>
  <c r="E696" i="1"/>
  <c r="C696" i="1"/>
  <c r="P695" i="1" l="1"/>
  <c r="N695" i="1"/>
  <c r="L695" i="1"/>
  <c r="G695" i="1"/>
  <c r="E695" i="1"/>
  <c r="C695" i="1"/>
  <c r="P694" i="1"/>
  <c r="N694" i="1"/>
  <c r="L694" i="1"/>
  <c r="G694" i="1"/>
  <c r="E694" i="1"/>
  <c r="C694" i="1"/>
  <c r="P693" i="1"/>
  <c r="N693" i="1"/>
  <c r="L693" i="1"/>
  <c r="G693" i="1"/>
  <c r="E693" i="1"/>
  <c r="C693" i="1"/>
  <c r="P692" i="1"/>
  <c r="N692" i="1"/>
  <c r="L692" i="1"/>
  <c r="G692" i="1"/>
  <c r="E692" i="1"/>
  <c r="C692" i="1"/>
  <c r="P691" i="1"/>
  <c r="N691" i="1"/>
  <c r="L691" i="1"/>
  <c r="G691" i="1"/>
  <c r="E691" i="1"/>
  <c r="C691" i="1"/>
  <c r="P690" i="1"/>
  <c r="N690" i="1"/>
  <c r="L690" i="1"/>
  <c r="G690" i="1"/>
  <c r="E690" i="1"/>
  <c r="C690" i="1"/>
  <c r="P689" i="1"/>
  <c r="N689" i="1"/>
  <c r="L689" i="1"/>
  <c r="G689" i="1"/>
  <c r="E689" i="1"/>
  <c r="C689" i="1"/>
  <c r="P688" i="1"/>
  <c r="N688" i="1"/>
  <c r="L688" i="1"/>
  <c r="G688" i="1"/>
  <c r="E688" i="1"/>
  <c r="C688" i="1"/>
  <c r="P687" i="1"/>
  <c r="N687" i="1"/>
  <c r="L687" i="1"/>
  <c r="G687" i="1"/>
  <c r="E687" i="1"/>
  <c r="C687" i="1"/>
  <c r="P686" i="1"/>
  <c r="N686" i="1"/>
  <c r="L686" i="1"/>
  <c r="G686" i="1"/>
  <c r="E686" i="1"/>
  <c r="C686" i="1"/>
  <c r="P685" i="1"/>
  <c r="N685" i="1"/>
  <c r="L685" i="1"/>
  <c r="G685" i="1"/>
  <c r="E685" i="1"/>
  <c r="C685" i="1"/>
  <c r="P684" i="1"/>
  <c r="N684" i="1"/>
  <c r="L684" i="1"/>
  <c r="G684" i="1"/>
  <c r="E684" i="1"/>
  <c r="C684" i="1"/>
  <c r="P683" i="1"/>
  <c r="N683" i="1"/>
  <c r="L683" i="1"/>
  <c r="G683" i="1"/>
  <c r="E683" i="1"/>
  <c r="C683" i="1"/>
  <c r="P682" i="1"/>
  <c r="N682" i="1"/>
  <c r="L682" i="1"/>
  <c r="G682" i="1"/>
  <c r="E682" i="1"/>
  <c r="C682" i="1"/>
  <c r="P681" i="1"/>
  <c r="N681" i="1"/>
  <c r="L681" i="1"/>
  <c r="G681" i="1"/>
  <c r="E681" i="1"/>
  <c r="C681" i="1"/>
  <c r="P680" i="1"/>
  <c r="N680" i="1"/>
  <c r="L680" i="1"/>
  <c r="G680" i="1"/>
  <c r="E680" i="1"/>
  <c r="C680" i="1"/>
  <c r="P679" i="1"/>
  <c r="N679" i="1"/>
  <c r="L679" i="1"/>
  <c r="G679" i="1"/>
  <c r="E679" i="1"/>
  <c r="C679" i="1"/>
  <c r="P678" i="1"/>
  <c r="N678" i="1"/>
  <c r="L678" i="1"/>
  <c r="G678" i="1"/>
  <c r="E678" i="1"/>
  <c r="C678" i="1"/>
  <c r="P677" i="1"/>
  <c r="N677" i="1"/>
  <c r="L677" i="1"/>
  <c r="G677" i="1"/>
  <c r="E677" i="1"/>
  <c r="C677" i="1"/>
  <c r="P676" i="1"/>
  <c r="N676" i="1"/>
  <c r="L676" i="1"/>
  <c r="G676" i="1"/>
  <c r="E676" i="1"/>
  <c r="C676" i="1"/>
  <c r="P675" i="1"/>
  <c r="N675" i="1"/>
  <c r="L675" i="1"/>
  <c r="G675" i="1"/>
  <c r="E675" i="1"/>
  <c r="C675" i="1"/>
  <c r="P674" i="1"/>
  <c r="N674" i="1"/>
  <c r="L674" i="1"/>
  <c r="G674" i="1"/>
  <c r="E674" i="1"/>
  <c r="C674" i="1"/>
  <c r="P673" i="1"/>
  <c r="N673" i="1"/>
  <c r="L673" i="1"/>
  <c r="G673" i="1"/>
  <c r="E673" i="1"/>
  <c r="C673" i="1"/>
  <c r="P672" i="1"/>
  <c r="N672" i="1"/>
  <c r="L672" i="1"/>
  <c r="G672" i="1"/>
  <c r="E672" i="1"/>
  <c r="C672" i="1"/>
  <c r="P671" i="1"/>
  <c r="N671" i="1"/>
  <c r="L671" i="1"/>
  <c r="G671" i="1"/>
  <c r="E671" i="1"/>
  <c r="C671" i="1"/>
  <c r="P670" i="1"/>
  <c r="N670" i="1"/>
  <c r="L670" i="1"/>
  <c r="G670" i="1"/>
  <c r="E670" i="1"/>
  <c r="C670" i="1"/>
  <c r="P669" i="1"/>
  <c r="N669" i="1"/>
  <c r="L669" i="1"/>
  <c r="G669" i="1"/>
  <c r="E669" i="1"/>
  <c r="C669" i="1"/>
  <c r="P668" i="1"/>
  <c r="N668" i="1"/>
  <c r="L668" i="1"/>
  <c r="G668" i="1"/>
  <c r="E668" i="1"/>
  <c r="C668" i="1"/>
  <c r="P667" i="1"/>
  <c r="N667" i="1"/>
  <c r="L667" i="1"/>
  <c r="G667" i="1"/>
  <c r="E667" i="1"/>
  <c r="C667" i="1"/>
  <c r="P666" i="1"/>
  <c r="N666" i="1"/>
  <c r="L666" i="1"/>
  <c r="G666" i="1"/>
  <c r="E666" i="1"/>
  <c r="C666" i="1"/>
  <c r="P665" i="1"/>
  <c r="N665" i="1"/>
  <c r="L665" i="1"/>
  <c r="G665" i="1"/>
  <c r="E665" i="1"/>
  <c r="C665" i="1"/>
  <c r="P664" i="1"/>
  <c r="N664" i="1"/>
  <c r="L664" i="1"/>
  <c r="G664" i="1"/>
  <c r="E664" i="1"/>
  <c r="C664" i="1"/>
  <c r="P663" i="1"/>
  <c r="N663" i="1"/>
  <c r="L663" i="1"/>
  <c r="G663" i="1"/>
  <c r="E663" i="1"/>
  <c r="C663" i="1"/>
  <c r="P662" i="1"/>
  <c r="N662" i="1"/>
  <c r="L662" i="1"/>
  <c r="G662" i="1"/>
  <c r="E662" i="1"/>
  <c r="C662" i="1"/>
  <c r="P661" i="1"/>
  <c r="N661" i="1"/>
  <c r="L661" i="1"/>
  <c r="G661" i="1"/>
  <c r="E661" i="1"/>
  <c r="C661" i="1"/>
  <c r="P660" i="1"/>
  <c r="N660" i="1"/>
  <c r="L660" i="1"/>
  <c r="G660" i="1"/>
  <c r="E660" i="1"/>
  <c r="C660" i="1"/>
  <c r="P659" i="1"/>
  <c r="N659" i="1"/>
  <c r="L659" i="1"/>
  <c r="G659" i="1"/>
  <c r="E659" i="1"/>
  <c r="C659" i="1"/>
  <c r="P658" i="1"/>
  <c r="N658" i="1"/>
  <c r="L658" i="1"/>
  <c r="G658" i="1"/>
  <c r="E658" i="1"/>
  <c r="C658" i="1"/>
  <c r="P657" i="1"/>
  <c r="N657" i="1"/>
  <c r="L657" i="1"/>
  <c r="G657" i="1"/>
  <c r="E657" i="1"/>
  <c r="C657" i="1"/>
  <c r="P656" i="1"/>
  <c r="N656" i="1"/>
  <c r="L656" i="1"/>
  <c r="G656" i="1"/>
  <c r="E656" i="1"/>
  <c r="C656" i="1"/>
  <c r="P655" i="1"/>
  <c r="N655" i="1"/>
  <c r="L655" i="1"/>
  <c r="G655" i="1"/>
  <c r="E655" i="1"/>
  <c r="C655" i="1"/>
  <c r="P654" i="1"/>
  <c r="N654" i="1"/>
  <c r="L654" i="1"/>
  <c r="G654" i="1"/>
  <c r="E654" i="1"/>
  <c r="C654" i="1"/>
  <c r="P653" i="1"/>
  <c r="N653" i="1"/>
  <c r="L653" i="1"/>
  <c r="G653" i="1"/>
  <c r="E653" i="1"/>
  <c r="C653" i="1"/>
  <c r="P652" i="1"/>
  <c r="N652" i="1"/>
  <c r="L652" i="1"/>
  <c r="G652" i="1"/>
  <c r="E652" i="1"/>
  <c r="C652" i="1"/>
  <c r="P651" i="1"/>
  <c r="N651" i="1"/>
  <c r="L651" i="1"/>
  <c r="G651" i="1"/>
  <c r="E651" i="1"/>
  <c r="C651" i="1"/>
  <c r="P650" i="1"/>
  <c r="N650" i="1"/>
  <c r="L650" i="1"/>
  <c r="G650" i="1"/>
  <c r="E650" i="1"/>
  <c r="C650" i="1"/>
  <c r="P649" i="1"/>
  <c r="N649" i="1"/>
  <c r="L649" i="1"/>
  <c r="G649" i="1"/>
  <c r="E649" i="1"/>
  <c r="C649" i="1"/>
  <c r="P648" i="1"/>
  <c r="N648" i="1"/>
  <c r="L648" i="1"/>
  <c r="G648" i="1"/>
  <c r="E648" i="1"/>
  <c r="C648" i="1"/>
  <c r="P647" i="1"/>
  <c r="N647" i="1"/>
  <c r="L647" i="1"/>
  <c r="G647" i="1"/>
  <c r="E647" i="1"/>
  <c r="C647" i="1"/>
  <c r="P646" i="1"/>
  <c r="N646" i="1"/>
  <c r="L646" i="1"/>
  <c r="G646" i="1"/>
  <c r="E646" i="1"/>
  <c r="C646" i="1"/>
  <c r="P645" i="1"/>
  <c r="N645" i="1"/>
  <c r="L645" i="1"/>
  <c r="G645" i="1"/>
  <c r="E645" i="1"/>
  <c r="C645" i="1"/>
  <c r="P644" i="1"/>
  <c r="N644" i="1"/>
  <c r="L644" i="1"/>
  <c r="G644" i="1"/>
  <c r="E644" i="1"/>
  <c r="C644" i="1"/>
  <c r="P643" i="1"/>
  <c r="N643" i="1"/>
  <c r="L643" i="1"/>
  <c r="G643" i="1"/>
  <c r="E643" i="1"/>
  <c r="C643" i="1"/>
  <c r="P642" i="1"/>
  <c r="N642" i="1"/>
  <c r="L642" i="1"/>
  <c r="G642" i="1"/>
  <c r="E642" i="1"/>
  <c r="C642" i="1"/>
  <c r="P641" i="1"/>
  <c r="N641" i="1"/>
  <c r="L641" i="1"/>
  <c r="G641" i="1"/>
  <c r="E641" i="1"/>
  <c r="C641" i="1"/>
  <c r="P640" i="1"/>
  <c r="N640" i="1"/>
  <c r="L640" i="1"/>
  <c r="G640" i="1"/>
  <c r="E640" i="1"/>
  <c r="C640" i="1"/>
  <c r="P639" i="1"/>
  <c r="N639" i="1"/>
  <c r="L639" i="1"/>
  <c r="G639" i="1"/>
  <c r="E639" i="1"/>
  <c r="C639" i="1"/>
  <c r="P638" i="1"/>
  <c r="N638" i="1"/>
  <c r="L638" i="1"/>
  <c r="G638" i="1"/>
  <c r="E638" i="1"/>
  <c r="C638" i="1"/>
  <c r="P637" i="1"/>
  <c r="N637" i="1"/>
  <c r="L637" i="1"/>
  <c r="G637" i="1"/>
  <c r="E637" i="1"/>
  <c r="C637" i="1"/>
  <c r="P636" i="1"/>
  <c r="N636" i="1"/>
  <c r="L636" i="1"/>
  <c r="G636" i="1"/>
  <c r="E636" i="1"/>
  <c r="C636" i="1"/>
  <c r="P635" i="1"/>
  <c r="N635" i="1"/>
  <c r="L635" i="1"/>
  <c r="G635" i="1"/>
  <c r="E635" i="1"/>
  <c r="C635" i="1"/>
  <c r="P634" i="1"/>
  <c r="N634" i="1"/>
  <c r="L634" i="1"/>
  <c r="G634" i="1"/>
  <c r="E634" i="1"/>
  <c r="C634" i="1"/>
  <c r="P633" i="1"/>
  <c r="N633" i="1"/>
  <c r="L633" i="1"/>
  <c r="G633" i="1"/>
  <c r="E633" i="1"/>
  <c r="C633" i="1"/>
  <c r="P632" i="1"/>
  <c r="N632" i="1"/>
  <c r="L632" i="1"/>
  <c r="G632" i="1"/>
  <c r="E632" i="1"/>
  <c r="C632" i="1"/>
  <c r="P631" i="1"/>
  <c r="N631" i="1"/>
  <c r="L631" i="1"/>
  <c r="G631" i="1"/>
  <c r="E631" i="1"/>
  <c r="C631" i="1"/>
  <c r="P630" i="1"/>
  <c r="N630" i="1"/>
  <c r="L630" i="1"/>
  <c r="G630" i="1"/>
  <c r="E630" i="1"/>
  <c r="C630" i="1"/>
  <c r="P629" i="1"/>
  <c r="N629" i="1"/>
  <c r="L629" i="1"/>
  <c r="G629" i="1"/>
  <c r="E629" i="1"/>
  <c r="C629" i="1"/>
  <c r="P628" i="1"/>
  <c r="N628" i="1"/>
  <c r="L628" i="1"/>
  <c r="G628" i="1"/>
  <c r="E628" i="1"/>
  <c r="C628" i="1"/>
  <c r="P627" i="1"/>
  <c r="N627" i="1"/>
  <c r="L627" i="1"/>
  <c r="G627" i="1"/>
  <c r="E627" i="1"/>
  <c r="C627" i="1"/>
  <c r="P626" i="1"/>
  <c r="N626" i="1"/>
  <c r="L626" i="1"/>
  <c r="G626" i="1"/>
  <c r="E626" i="1"/>
  <c r="C626" i="1"/>
  <c r="P625" i="1"/>
  <c r="N625" i="1"/>
  <c r="L625" i="1"/>
  <c r="G625" i="1"/>
  <c r="E625" i="1"/>
  <c r="C625" i="1"/>
  <c r="P624" i="1"/>
  <c r="N624" i="1"/>
  <c r="L624" i="1"/>
  <c r="G624" i="1"/>
  <c r="E624" i="1"/>
  <c r="C624" i="1"/>
  <c r="P623" i="1"/>
  <c r="N623" i="1"/>
  <c r="L623" i="1"/>
  <c r="G623" i="1"/>
  <c r="E623" i="1"/>
  <c r="C623" i="1"/>
  <c r="P622" i="1"/>
  <c r="N622" i="1"/>
  <c r="L622" i="1"/>
  <c r="G622" i="1"/>
  <c r="E622" i="1"/>
  <c r="C622" i="1"/>
  <c r="P621" i="1"/>
  <c r="N621" i="1"/>
  <c r="L621" i="1"/>
  <c r="G621" i="1"/>
  <c r="E621" i="1"/>
  <c r="C621" i="1"/>
  <c r="P620" i="1"/>
  <c r="N620" i="1"/>
  <c r="L620" i="1"/>
  <c r="G620" i="1"/>
  <c r="E620" i="1"/>
  <c r="C620" i="1"/>
  <c r="P619" i="1"/>
  <c r="N619" i="1"/>
  <c r="L619" i="1"/>
  <c r="G619" i="1"/>
  <c r="E619" i="1"/>
  <c r="C619" i="1"/>
  <c r="P618" i="1"/>
  <c r="N618" i="1"/>
  <c r="L618" i="1"/>
  <c r="G618" i="1"/>
  <c r="E618" i="1"/>
  <c r="C618" i="1"/>
  <c r="P617" i="1"/>
  <c r="N617" i="1"/>
  <c r="L617" i="1"/>
  <c r="G617" i="1"/>
  <c r="E617" i="1"/>
  <c r="C617" i="1"/>
  <c r="P616" i="1"/>
  <c r="N616" i="1"/>
  <c r="L616" i="1"/>
  <c r="G616" i="1"/>
  <c r="E616" i="1"/>
  <c r="C616" i="1"/>
  <c r="P615" i="1"/>
  <c r="N615" i="1"/>
  <c r="L615" i="1"/>
  <c r="G615" i="1"/>
  <c r="E615" i="1"/>
  <c r="C615" i="1"/>
  <c r="P614" i="1"/>
  <c r="N614" i="1"/>
  <c r="L614" i="1"/>
  <c r="G614" i="1"/>
  <c r="E614" i="1"/>
  <c r="C614" i="1"/>
  <c r="P613" i="1"/>
  <c r="N613" i="1"/>
  <c r="L613" i="1"/>
  <c r="G613" i="1"/>
  <c r="E613" i="1"/>
  <c r="C613" i="1"/>
  <c r="P612" i="1"/>
  <c r="N612" i="1"/>
  <c r="L612" i="1"/>
  <c r="G612" i="1"/>
  <c r="E612" i="1"/>
  <c r="C612" i="1"/>
  <c r="P611" i="1"/>
  <c r="N611" i="1"/>
  <c r="L611" i="1"/>
  <c r="G611" i="1"/>
  <c r="E611" i="1"/>
  <c r="C611" i="1"/>
  <c r="P610" i="1"/>
  <c r="N610" i="1"/>
  <c r="L610" i="1"/>
  <c r="G610" i="1"/>
  <c r="E610" i="1"/>
  <c r="C610" i="1"/>
  <c r="P609" i="1"/>
  <c r="N609" i="1"/>
  <c r="L609" i="1"/>
  <c r="G609" i="1"/>
  <c r="E609" i="1"/>
  <c r="C609" i="1"/>
  <c r="P608" i="1"/>
  <c r="N608" i="1"/>
  <c r="L608" i="1"/>
  <c r="G608" i="1"/>
  <c r="E608" i="1"/>
  <c r="C608" i="1"/>
  <c r="P607" i="1"/>
  <c r="N607" i="1"/>
  <c r="L607" i="1"/>
  <c r="G607" i="1"/>
  <c r="E607" i="1"/>
  <c r="C607" i="1"/>
  <c r="P606" i="1"/>
  <c r="N606" i="1"/>
  <c r="L606" i="1"/>
  <c r="G606" i="1"/>
  <c r="E606" i="1"/>
  <c r="C606" i="1"/>
  <c r="P605" i="1"/>
  <c r="N605" i="1"/>
  <c r="L605" i="1"/>
  <c r="G605" i="1"/>
  <c r="E605" i="1"/>
  <c r="C605" i="1"/>
  <c r="P604" i="1"/>
  <c r="N604" i="1"/>
  <c r="L604" i="1"/>
  <c r="G604" i="1"/>
  <c r="E604" i="1"/>
  <c r="C604" i="1"/>
  <c r="P603" i="1"/>
  <c r="N603" i="1"/>
  <c r="L603" i="1"/>
  <c r="G603" i="1"/>
  <c r="E603" i="1"/>
  <c r="C603" i="1"/>
  <c r="P602" i="1"/>
  <c r="N602" i="1"/>
  <c r="L602" i="1"/>
  <c r="G602" i="1"/>
  <c r="E602" i="1"/>
  <c r="C602" i="1"/>
  <c r="P601" i="1"/>
  <c r="N601" i="1"/>
  <c r="L601" i="1"/>
  <c r="G601" i="1"/>
  <c r="E601" i="1"/>
  <c r="C601" i="1"/>
  <c r="P600" i="1"/>
  <c r="N600" i="1"/>
  <c r="L600" i="1"/>
  <c r="G600" i="1"/>
  <c r="E600" i="1"/>
  <c r="C600" i="1"/>
  <c r="P599" i="1"/>
  <c r="N599" i="1"/>
  <c r="L599" i="1"/>
  <c r="G599" i="1"/>
  <c r="E599" i="1"/>
  <c r="C599" i="1"/>
  <c r="P598" i="1"/>
  <c r="N598" i="1"/>
  <c r="L598" i="1"/>
  <c r="G598" i="1"/>
  <c r="E598" i="1"/>
  <c r="C598" i="1"/>
  <c r="P597" i="1"/>
  <c r="N597" i="1"/>
  <c r="L597" i="1"/>
  <c r="G597" i="1"/>
  <c r="E597" i="1"/>
  <c r="C597" i="1"/>
  <c r="P596" i="1"/>
  <c r="N596" i="1"/>
  <c r="L596" i="1"/>
  <c r="G596" i="1"/>
  <c r="E596" i="1"/>
  <c r="C596" i="1"/>
  <c r="P595" i="1"/>
  <c r="N595" i="1"/>
  <c r="L595" i="1"/>
  <c r="G595" i="1"/>
  <c r="E595" i="1"/>
  <c r="C595" i="1"/>
  <c r="P594" i="1"/>
  <c r="N594" i="1"/>
  <c r="L594" i="1"/>
  <c r="G594" i="1"/>
  <c r="E594" i="1"/>
  <c r="C594" i="1"/>
  <c r="P593" i="1"/>
  <c r="N593" i="1"/>
  <c r="L593" i="1"/>
  <c r="G593" i="1"/>
  <c r="E593" i="1"/>
  <c r="C593" i="1"/>
  <c r="P592" i="1"/>
  <c r="N592" i="1"/>
  <c r="L592" i="1"/>
  <c r="G592" i="1"/>
  <c r="E592" i="1"/>
  <c r="C592" i="1"/>
  <c r="P591" i="1"/>
  <c r="N591" i="1"/>
  <c r="L591" i="1"/>
  <c r="G591" i="1"/>
  <c r="E591" i="1"/>
  <c r="C591" i="1"/>
  <c r="P590" i="1"/>
  <c r="N590" i="1"/>
  <c r="L590" i="1"/>
  <c r="G590" i="1"/>
  <c r="E590" i="1"/>
  <c r="C590" i="1"/>
  <c r="P589" i="1"/>
  <c r="N589" i="1"/>
  <c r="L589" i="1"/>
  <c r="G589" i="1"/>
  <c r="E589" i="1"/>
  <c r="C589" i="1"/>
  <c r="P588" i="1"/>
  <c r="N588" i="1"/>
  <c r="L588" i="1"/>
  <c r="G588" i="1"/>
  <c r="E588" i="1"/>
  <c r="C588" i="1"/>
  <c r="P587" i="1"/>
  <c r="N587" i="1"/>
  <c r="L587" i="1"/>
  <c r="G587" i="1"/>
  <c r="E587" i="1"/>
  <c r="C587" i="1"/>
  <c r="P586" i="1"/>
  <c r="N586" i="1"/>
  <c r="L586" i="1"/>
  <c r="G586" i="1"/>
  <c r="E586" i="1"/>
  <c r="C586" i="1"/>
  <c r="P585" i="1"/>
  <c r="N585" i="1"/>
  <c r="L585" i="1"/>
  <c r="G585" i="1"/>
  <c r="E585" i="1"/>
  <c r="C585" i="1"/>
  <c r="P584" i="1"/>
  <c r="N584" i="1"/>
  <c r="L584" i="1"/>
  <c r="G584" i="1"/>
  <c r="E584" i="1"/>
  <c r="C584" i="1"/>
  <c r="P583" i="1"/>
  <c r="N583" i="1"/>
  <c r="L583" i="1"/>
  <c r="G583" i="1"/>
  <c r="E583" i="1"/>
  <c r="C583" i="1"/>
  <c r="P582" i="1"/>
  <c r="N582" i="1"/>
  <c r="L582" i="1"/>
  <c r="G582" i="1"/>
  <c r="E582" i="1"/>
  <c r="C582" i="1"/>
  <c r="P581" i="1"/>
  <c r="N581" i="1"/>
  <c r="L581" i="1"/>
  <c r="G581" i="1"/>
  <c r="E581" i="1"/>
  <c r="C581" i="1"/>
  <c r="P580" i="1"/>
  <c r="N580" i="1"/>
  <c r="L580" i="1"/>
  <c r="G580" i="1"/>
  <c r="E580" i="1"/>
  <c r="C580" i="1"/>
  <c r="P579" i="1"/>
  <c r="N579" i="1"/>
  <c r="L579" i="1"/>
  <c r="G579" i="1"/>
  <c r="E579" i="1"/>
  <c r="C579" i="1"/>
  <c r="P578" i="1"/>
  <c r="N578" i="1"/>
  <c r="L578" i="1"/>
  <c r="G578" i="1"/>
  <c r="E578" i="1"/>
  <c r="C578" i="1"/>
  <c r="P577" i="1"/>
  <c r="N577" i="1"/>
  <c r="L577" i="1"/>
  <c r="G577" i="1"/>
  <c r="E577" i="1"/>
  <c r="C577" i="1"/>
  <c r="P576" i="1"/>
  <c r="N576" i="1"/>
  <c r="L576" i="1"/>
  <c r="G576" i="1"/>
  <c r="E576" i="1"/>
  <c r="C576" i="1"/>
  <c r="P575" i="1"/>
  <c r="N575" i="1"/>
  <c r="L575" i="1"/>
  <c r="G575" i="1"/>
  <c r="E575" i="1"/>
  <c r="C575" i="1"/>
  <c r="P574" i="1"/>
  <c r="N574" i="1"/>
  <c r="L574" i="1"/>
  <c r="G574" i="1"/>
  <c r="E574" i="1"/>
  <c r="C574" i="1"/>
  <c r="P573" i="1"/>
  <c r="N573" i="1"/>
  <c r="L573" i="1"/>
  <c r="G573" i="1"/>
  <c r="E573" i="1"/>
  <c r="C573" i="1"/>
  <c r="P572" i="1"/>
  <c r="N572" i="1"/>
  <c r="L572" i="1"/>
  <c r="G572" i="1"/>
  <c r="E572" i="1"/>
  <c r="C572" i="1"/>
  <c r="P571" i="1"/>
  <c r="N571" i="1"/>
  <c r="L571" i="1"/>
  <c r="G571" i="1"/>
  <c r="E571" i="1"/>
  <c r="C571" i="1"/>
  <c r="P570" i="1"/>
  <c r="N570" i="1"/>
  <c r="L570" i="1"/>
  <c r="G570" i="1"/>
  <c r="E570" i="1"/>
  <c r="C570" i="1"/>
  <c r="P569" i="1"/>
  <c r="N569" i="1"/>
  <c r="L569" i="1"/>
  <c r="G569" i="1"/>
  <c r="E569" i="1"/>
  <c r="C569" i="1"/>
  <c r="P568" i="1"/>
  <c r="N568" i="1"/>
  <c r="L568" i="1"/>
  <c r="G568" i="1"/>
  <c r="E568" i="1"/>
  <c r="C568" i="1"/>
  <c r="P567" i="1"/>
  <c r="N567" i="1"/>
  <c r="L567" i="1"/>
  <c r="G567" i="1"/>
  <c r="E567" i="1"/>
  <c r="C567" i="1"/>
  <c r="P566" i="1"/>
  <c r="N566" i="1"/>
  <c r="L566" i="1"/>
  <c r="G566" i="1"/>
  <c r="E566" i="1"/>
  <c r="C566" i="1"/>
  <c r="P565" i="1"/>
  <c r="N565" i="1"/>
  <c r="L565" i="1"/>
  <c r="G565" i="1"/>
  <c r="E565" i="1"/>
  <c r="C565" i="1"/>
  <c r="P564" i="1"/>
  <c r="N564" i="1"/>
  <c r="L564" i="1"/>
  <c r="G564" i="1"/>
  <c r="E564" i="1"/>
  <c r="C564" i="1"/>
  <c r="P563" i="1"/>
  <c r="N563" i="1"/>
  <c r="L563" i="1"/>
  <c r="G563" i="1"/>
  <c r="E563" i="1"/>
  <c r="C563" i="1"/>
  <c r="P562" i="1"/>
  <c r="N562" i="1"/>
  <c r="L562" i="1"/>
  <c r="G562" i="1"/>
  <c r="E562" i="1"/>
  <c r="C562" i="1"/>
  <c r="P561" i="1"/>
  <c r="N561" i="1"/>
  <c r="L561" i="1"/>
  <c r="G561" i="1"/>
  <c r="E561" i="1"/>
  <c r="C561" i="1"/>
  <c r="P560" i="1"/>
  <c r="N560" i="1"/>
  <c r="L560" i="1"/>
  <c r="G560" i="1"/>
  <c r="E560" i="1"/>
  <c r="C560" i="1"/>
  <c r="P559" i="1"/>
  <c r="N559" i="1"/>
  <c r="L559" i="1"/>
  <c r="G559" i="1"/>
  <c r="E559" i="1"/>
  <c r="C559" i="1"/>
  <c r="P558" i="1"/>
  <c r="N558" i="1"/>
  <c r="L558" i="1"/>
  <c r="G558" i="1"/>
  <c r="E558" i="1"/>
  <c r="C558" i="1"/>
  <c r="P557" i="1"/>
  <c r="N557" i="1"/>
  <c r="L557" i="1"/>
  <c r="G557" i="1"/>
  <c r="E557" i="1"/>
  <c r="C557" i="1"/>
  <c r="P556" i="1"/>
  <c r="N556" i="1"/>
  <c r="L556" i="1"/>
  <c r="G556" i="1"/>
  <c r="E556" i="1"/>
  <c r="C556" i="1"/>
  <c r="P555" i="1"/>
  <c r="N555" i="1"/>
  <c r="L555" i="1"/>
  <c r="G555" i="1"/>
  <c r="E555" i="1"/>
  <c r="C555" i="1"/>
  <c r="P554" i="1"/>
  <c r="N554" i="1"/>
  <c r="L554" i="1"/>
  <c r="G554" i="1"/>
  <c r="E554" i="1"/>
  <c r="C554" i="1"/>
  <c r="P553" i="1"/>
  <c r="N553" i="1"/>
  <c r="L553" i="1"/>
  <c r="G553" i="1"/>
  <c r="E553" i="1"/>
  <c r="C553" i="1"/>
  <c r="P552" i="1"/>
  <c r="N552" i="1"/>
  <c r="L552" i="1"/>
  <c r="G552" i="1"/>
  <c r="E552" i="1"/>
  <c r="C552" i="1"/>
  <c r="P551" i="1"/>
  <c r="N551" i="1"/>
  <c r="L551" i="1"/>
  <c r="G551" i="1"/>
  <c r="E551" i="1"/>
  <c r="C551" i="1"/>
  <c r="P550" i="1"/>
  <c r="N550" i="1"/>
  <c r="L550" i="1"/>
  <c r="G550" i="1"/>
  <c r="E550" i="1"/>
  <c r="C550" i="1"/>
  <c r="P549" i="1"/>
  <c r="N549" i="1"/>
  <c r="L549" i="1"/>
  <c r="G549" i="1"/>
  <c r="E549" i="1"/>
  <c r="C549" i="1"/>
  <c r="P548" i="1"/>
  <c r="N548" i="1"/>
  <c r="L548" i="1"/>
  <c r="G548" i="1"/>
  <c r="E548" i="1"/>
  <c r="C548" i="1"/>
  <c r="P547" i="1"/>
  <c r="N547" i="1"/>
  <c r="L547" i="1"/>
  <c r="G547" i="1"/>
  <c r="E547" i="1"/>
  <c r="C547" i="1"/>
  <c r="P546" i="1"/>
  <c r="N546" i="1"/>
  <c r="L546" i="1"/>
  <c r="G546" i="1"/>
  <c r="E546" i="1"/>
  <c r="C546" i="1"/>
  <c r="P545" i="1"/>
  <c r="N545" i="1"/>
  <c r="L545" i="1"/>
  <c r="G545" i="1"/>
  <c r="E545" i="1"/>
  <c r="C545" i="1"/>
  <c r="P544" i="1"/>
  <c r="N544" i="1"/>
  <c r="L544" i="1"/>
  <c r="G544" i="1"/>
  <c r="E544" i="1"/>
  <c r="C544" i="1"/>
  <c r="P543" i="1"/>
  <c r="N543" i="1"/>
  <c r="L543" i="1"/>
  <c r="G543" i="1"/>
  <c r="E543" i="1"/>
  <c r="C543" i="1"/>
  <c r="P542" i="1"/>
  <c r="N542" i="1"/>
  <c r="L542" i="1"/>
  <c r="G542" i="1"/>
  <c r="E542" i="1"/>
  <c r="C542" i="1"/>
  <c r="P541" i="1"/>
  <c r="N541" i="1"/>
  <c r="L541" i="1"/>
  <c r="G541" i="1"/>
  <c r="E541" i="1"/>
  <c r="C541" i="1"/>
  <c r="P540" i="1"/>
  <c r="N540" i="1"/>
  <c r="L540" i="1"/>
  <c r="G540" i="1"/>
  <c r="E540" i="1"/>
  <c r="C540" i="1"/>
  <c r="P539" i="1"/>
  <c r="N539" i="1"/>
  <c r="L539" i="1"/>
  <c r="G539" i="1"/>
  <c r="E539" i="1"/>
  <c r="C539" i="1"/>
  <c r="P538" i="1"/>
  <c r="N538" i="1"/>
  <c r="L538" i="1"/>
  <c r="G538" i="1"/>
  <c r="E538" i="1"/>
  <c r="C538" i="1"/>
  <c r="P537" i="1"/>
  <c r="N537" i="1"/>
  <c r="L537" i="1"/>
  <c r="G537" i="1"/>
  <c r="E537" i="1"/>
  <c r="C537" i="1"/>
  <c r="P536" i="1"/>
  <c r="N536" i="1"/>
  <c r="L536" i="1"/>
  <c r="G536" i="1"/>
  <c r="E536" i="1"/>
  <c r="C536" i="1"/>
  <c r="P535" i="1"/>
  <c r="N535" i="1"/>
  <c r="L535" i="1"/>
  <c r="G535" i="1"/>
  <c r="E535" i="1"/>
  <c r="C535" i="1"/>
  <c r="P534" i="1"/>
  <c r="N534" i="1"/>
  <c r="L534" i="1"/>
  <c r="G534" i="1"/>
  <c r="E534" i="1"/>
  <c r="C534" i="1"/>
  <c r="P533" i="1"/>
  <c r="N533" i="1"/>
  <c r="L533" i="1"/>
  <c r="G533" i="1"/>
  <c r="E533" i="1"/>
  <c r="C533" i="1"/>
  <c r="P532" i="1"/>
  <c r="N532" i="1"/>
  <c r="L532" i="1"/>
  <c r="G532" i="1"/>
  <c r="E532" i="1"/>
  <c r="C532" i="1"/>
  <c r="P531" i="1"/>
  <c r="N531" i="1"/>
  <c r="L531" i="1"/>
  <c r="G531" i="1"/>
  <c r="E531" i="1"/>
  <c r="C531" i="1"/>
  <c r="P530" i="1"/>
  <c r="N530" i="1"/>
  <c r="L530" i="1"/>
  <c r="G530" i="1"/>
  <c r="E530" i="1"/>
  <c r="C530" i="1"/>
  <c r="P529" i="1"/>
  <c r="N529" i="1"/>
  <c r="L529" i="1"/>
  <c r="G529" i="1"/>
  <c r="E529" i="1"/>
  <c r="C529" i="1"/>
  <c r="P528" i="1"/>
  <c r="N528" i="1"/>
  <c r="L528" i="1"/>
  <c r="G528" i="1"/>
  <c r="E528" i="1"/>
  <c r="C528" i="1"/>
  <c r="P527" i="1"/>
  <c r="N527" i="1"/>
  <c r="L527" i="1"/>
  <c r="G527" i="1"/>
  <c r="E527" i="1"/>
  <c r="C527" i="1"/>
  <c r="P526" i="1"/>
  <c r="N526" i="1"/>
  <c r="L526" i="1"/>
  <c r="G526" i="1"/>
  <c r="E526" i="1"/>
  <c r="C526" i="1"/>
  <c r="P525" i="1"/>
  <c r="N525" i="1"/>
  <c r="L525" i="1"/>
  <c r="G525" i="1"/>
  <c r="E525" i="1"/>
  <c r="C525" i="1"/>
  <c r="P524" i="1"/>
  <c r="N524" i="1"/>
  <c r="L524" i="1"/>
  <c r="G524" i="1"/>
  <c r="E524" i="1"/>
  <c r="C524" i="1"/>
  <c r="P523" i="1"/>
  <c r="N523" i="1"/>
  <c r="L523" i="1"/>
  <c r="G523" i="1"/>
  <c r="E523" i="1"/>
  <c r="C523" i="1"/>
  <c r="P522" i="1"/>
  <c r="N522" i="1"/>
  <c r="L522" i="1"/>
  <c r="G522" i="1"/>
  <c r="E522" i="1"/>
  <c r="C522" i="1"/>
  <c r="P521" i="1"/>
  <c r="N521" i="1"/>
  <c r="L521" i="1"/>
  <c r="G521" i="1"/>
  <c r="E521" i="1"/>
  <c r="C521" i="1"/>
  <c r="P520" i="1"/>
  <c r="N520" i="1"/>
  <c r="L520" i="1"/>
  <c r="G520" i="1"/>
  <c r="E520" i="1"/>
  <c r="C520" i="1"/>
  <c r="P519" i="1"/>
  <c r="N519" i="1"/>
  <c r="L519" i="1"/>
  <c r="G519" i="1"/>
  <c r="E519" i="1"/>
  <c r="C519" i="1"/>
  <c r="P518" i="1"/>
  <c r="N518" i="1"/>
  <c r="L518" i="1"/>
  <c r="G518" i="1"/>
  <c r="E518" i="1"/>
  <c r="C518" i="1"/>
  <c r="P517" i="1"/>
  <c r="N517" i="1"/>
  <c r="L517" i="1"/>
  <c r="G517" i="1"/>
  <c r="E517" i="1"/>
  <c r="C517" i="1"/>
  <c r="P516" i="1"/>
  <c r="N516" i="1"/>
  <c r="L516" i="1"/>
  <c r="G516" i="1"/>
  <c r="E516" i="1"/>
  <c r="C516" i="1"/>
  <c r="P515" i="1"/>
  <c r="N515" i="1"/>
  <c r="L515" i="1"/>
  <c r="G515" i="1"/>
  <c r="E515" i="1"/>
  <c r="C515" i="1"/>
  <c r="P514" i="1"/>
  <c r="N514" i="1"/>
  <c r="L514" i="1"/>
  <c r="G514" i="1"/>
  <c r="E514" i="1"/>
  <c r="C514" i="1"/>
  <c r="P513" i="1"/>
  <c r="N513" i="1"/>
  <c r="L513" i="1"/>
  <c r="G513" i="1"/>
  <c r="E513" i="1"/>
  <c r="C513" i="1"/>
  <c r="P512" i="1"/>
  <c r="N512" i="1"/>
  <c r="L512" i="1"/>
  <c r="G512" i="1"/>
  <c r="E512" i="1"/>
  <c r="C512" i="1"/>
  <c r="P511" i="1"/>
  <c r="N511" i="1"/>
  <c r="L511" i="1"/>
  <c r="G511" i="1"/>
  <c r="E511" i="1"/>
  <c r="C511" i="1"/>
  <c r="P510" i="1"/>
  <c r="N510" i="1"/>
  <c r="L510" i="1"/>
  <c r="G510" i="1"/>
  <c r="E510" i="1"/>
  <c r="C510" i="1"/>
  <c r="P509" i="1"/>
  <c r="N509" i="1"/>
  <c r="L509" i="1"/>
  <c r="G509" i="1"/>
  <c r="E509" i="1"/>
  <c r="C509" i="1"/>
  <c r="P508" i="1"/>
  <c r="N508" i="1"/>
  <c r="L508" i="1"/>
  <c r="G508" i="1"/>
  <c r="E508" i="1"/>
  <c r="C508" i="1"/>
  <c r="P507" i="1"/>
  <c r="N507" i="1"/>
  <c r="L507" i="1"/>
  <c r="G507" i="1"/>
  <c r="E507" i="1"/>
  <c r="C507" i="1"/>
  <c r="P506" i="1"/>
  <c r="N506" i="1"/>
  <c r="L506" i="1"/>
  <c r="G506" i="1"/>
  <c r="E506" i="1"/>
  <c r="C506" i="1"/>
  <c r="P505" i="1"/>
  <c r="N505" i="1"/>
  <c r="L505" i="1"/>
  <c r="G505" i="1"/>
  <c r="E505" i="1"/>
  <c r="C505" i="1"/>
  <c r="P504" i="1"/>
  <c r="N504" i="1"/>
  <c r="L504" i="1"/>
  <c r="G504" i="1"/>
  <c r="E504" i="1"/>
  <c r="C504" i="1"/>
  <c r="P503" i="1"/>
  <c r="N503" i="1"/>
  <c r="L503" i="1"/>
  <c r="G503" i="1"/>
  <c r="E503" i="1"/>
  <c r="C503" i="1"/>
  <c r="P502" i="1"/>
  <c r="N502" i="1"/>
  <c r="L502" i="1"/>
  <c r="G502" i="1"/>
  <c r="E502" i="1"/>
  <c r="C502" i="1"/>
  <c r="P501" i="1"/>
  <c r="N501" i="1"/>
  <c r="L501" i="1"/>
  <c r="G501" i="1"/>
  <c r="E501" i="1"/>
  <c r="C501" i="1"/>
  <c r="P500" i="1"/>
  <c r="N500" i="1"/>
  <c r="L500" i="1"/>
  <c r="G500" i="1"/>
  <c r="E500" i="1"/>
  <c r="C500" i="1"/>
  <c r="P499" i="1"/>
  <c r="N499" i="1"/>
  <c r="L499" i="1"/>
  <c r="G499" i="1"/>
  <c r="E499" i="1"/>
  <c r="C499" i="1"/>
  <c r="P498" i="1"/>
  <c r="N498" i="1"/>
  <c r="L498" i="1"/>
  <c r="G498" i="1"/>
  <c r="E498" i="1"/>
  <c r="C498" i="1"/>
  <c r="P497" i="1"/>
  <c r="N497" i="1"/>
  <c r="L497" i="1"/>
  <c r="G497" i="1"/>
  <c r="E497" i="1"/>
  <c r="C497" i="1"/>
  <c r="P496" i="1"/>
  <c r="N496" i="1"/>
  <c r="L496" i="1"/>
  <c r="G496" i="1"/>
  <c r="E496" i="1"/>
  <c r="C496" i="1"/>
  <c r="P495" i="1"/>
  <c r="N495" i="1"/>
  <c r="L495" i="1"/>
  <c r="G495" i="1"/>
  <c r="E495" i="1"/>
  <c r="C495" i="1"/>
  <c r="P494" i="1"/>
  <c r="N494" i="1"/>
  <c r="L494" i="1"/>
  <c r="G494" i="1"/>
  <c r="E494" i="1"/>
  <c r="C494" i="1"/>
  <c r="P493" i="1"/>
  <c r="N493" i="1"/>
  <c r="L493" i="1"/>
  <c r="G493" i="1"/>
  <c r="E493" i="1"/>
  <c r="C493" i="1"/>
  <c r="P492" i="1"/>
  <c r="N492" i="1"/>
  <c r="L492" i="1"/>
  <c r="G492" i="1"/>
  <c r="E492" i="1"/>
  <c r="C492" i="1"/>
  <c r="P491" i="1"/>
  <c r="N491" i="1"/>
  <c r="L491" i="1"/>
  <c r="G491" i="1"/>
  <c r="E491" i="1"/>
  <c r="C491" i="1"/>
  <c r="P490" i="1"/>
  <c r="N490" i="1"/>
  <c r="L490" i="1"/>
  <c r="G490" i="1"/>
  <c r="E490" i="1"/>
  <c r="C490" i="1"/>
  <c r="P489" i="1"/>
  <c r="N489" i="1"/>
  <c r="L489" i="1"/>
  <c r="G489" i="1"/>
  <c r="E489" i="1"/>
  <c r="C489" i="1"/>
  <c r="P488" i="1"/>
  <c r="N488" i="1"/>
  <c r="L488" i="1"/>
  <c r="G488" i="1"/>
  <c r="E488" i="1"/>
  <c r="C488" i="1"/>
  <c r="P487" i="1"/>
  <c r="N487" i="1"/>
  <c r="L487" i="1"/>
  <c r="G487" i="1"/>
  <c r="E487" i="1"/>
  <c r="C487" i="1"/>
  <c r="P486" i="1"/>
  <c r="N486" i="1"/>
  <c r="L486" i="1"/>
  <c r="G486" i="1"/>
  <c r="E486" i="1"/>
  <c r="C486" i="1"/>
  <c r="P485" i="1"/>
  <c r="N485" i="1"/>
  <c r="L485" i="1"/>
  <c r="G485" i="1"/>
  <c r="E485" i="1"/>
  <c r="C485" i="1"/>
  <c r="P484" i="1"/>
  <c r="N484" i="1"/>
  <c r="L484" i="1"/>
  <c r="G484" i="1"/>
  <c r="E484" i="1"/>
  <c r="C484" i="1"/>
  <c r="P483" i="1"/>
  <c r="N483" i="1"/>
  <c r="L483" i="1"/>
  <c r="G483" i="1"/>
  <c r="E483" i="1"/>
  <c r="C483" i="1"/>
  <c r="P482" i="1"/>
  <c r="N482" i="1"/>
  <c r="L482" i="1"/>
  <c r="G482" i="1"/>
  <c r="E482" i="1"/>
  <c r="C482" i="1"/>
  <c r="P481" i="1"/>
  <c r="N481" i="1"/>
  <c r="L481" i="1"/>
  <c r="G481" i="1"/>
  <c r="E481" i="1"/>
  <c r="C481" i="1"/>
  <c r="P480" i="1"/>
  <c r="N480" i="1"/>
  <c r="L480" i="1"/>
  <c r="G480" i="1"/>
  <c r="E480" i="1"/>
  <c r="C480" i="1"/>
  <c r="P479" i="1"/>
  <c r="N479" i="1"/>
  <c r="L479" i="1"/>
  <c r="G479" i="1"/>
  <c r="E479" i="1"/>
  <c r="C479" i="1"/>
  <c r="P478" i="1"/>
  <c r="N478" i="1"/>
  <c r="L478" i="1"/>
  <c r="G478" i="1"/>
  <c r="E478" i="1"/>
  <c r="C478" i="1"/>
  <c r="P477" i="1"/>
  <c r="N477" i="1"/>
  <c r="L477" i="1"/>
  <c r="G477" i="1"/>
  <c r="E477" i="1"/>
  <c r="C477" i="1"/>
  <c r="P476" i="1"/>
  <c r="N476" i="1"/>
  <c r="L476" i="1"/>
  <c r="G476" i="1"/>
  <c r="E476" i="1"/>
  <c r="C476" i="1"/>
  <c r="P475" i="1"/>
  <c r="N475" i="1"/>
  <c r="L475" i="1"/>
  <c r="G475" i="1"/>
  <c r="E475" i="1"/>
  <c r="C475" i="1"/>
  <c r="P474" i="1"/>
  <c r="N474" i="1"/>
  <c r="L474" i="1"/>
  <c r="G474" i="1"/>
  <c r="E474" i="1"/>
  <c r="C474" i="1"/>
  <c r="P473" i="1"/>
  <c r="N473" i="1"/>
  <c r="L473" i="1"/>
  <c r="G473" i="1"/>
  <c r="E473" i="1"/>
  <c r="C473" i="1"/>
  <c r="P472" i="1"/>
  <c r="N472" i="1"/>
  <c r="L472" i="1"/>
  <c r="G472" i="1"/>
  <c r="E472" i="1"/>
  <c r="C472" i="1"/>
  <c r="P471" i="1"/>
  <c r="N471" i="1"/>
  <c r="L471" i="1"/>
  <c r="G471" i="1"/>
  <c r="E471" i="1"/>
  <c r="C471" i="1"/>
  <c r="P470" i="1"/>
  <c r="N470" i="1"/>
  <c r="L470" i="1"/>
  <c r="G470" i="1"/>
  <c r="E470" i="1"/>
  <c r="C470" i="1"/>
  <c r="P469" i="1"/>
  <c r="N469" i="1"/>
  <c r="L469" i="1"/>
  <c r="G469" i="1"/>
  <c r="E469" i="1"/>
  <c r="C469" i="1"/>
  <c r="P468" i="1"/>
  <c r="N468" i="1"/>
  <c r="L468" i="1"/>
  <c r="G468" i="1"/>
  <c r="E468" i="1"/>
  <c r="C468" i="1"/>
  <c r="P467" i="1"/>
  <c r="N467" i="1"/>
  <c r="L467" i="1"/>
  <c r="G467" i="1"/>
  <c r="E467" i="1"/>
  <c r="C467" i="1"/>
  <c r="P466" i="1"/>
  <c r="N466" i="1"/>
  <c r="L466" i="1"/>
  <c r="G466" i="1"/>
  <c r="E466" i="1"/>
  <c r="C466" i="1"/>
  <c r="P465" i="1"/>
  <c r="N465" i="1"/>
  <c r="L465" i="1"/>
  <c r="G465" i="1"/>
  <c r="E465" i="1"/>
  <c r="C465" i="1"/>
  <c r="P464" i="1"/>
  <c r="N464" i="1"/>
  <c r="L464" i="1"/>
  <c r="G464" i="1"/>
  <c r="E464" i="1"/>
  <c r="C464" i="1"/>
  <c r="P463" i="1"/>
  <c r="N463" i="1"/>
  <c r="L463" i="1"/>
  <c r="G463" i="1"/>
  <c r="E463" i="1"/>
  <c r="C463" i="1"/>
  <c r="P462" i="1"/>
  <c r="N462" i="1"/>
  <c r="L462" i="1"/>
  <c r="G462" i="1"/>
  <c r="E462" i="1"/>
  <c r="C462" i="1"/>
  <c r="P461" i="1"/>
  <c r="N461" i="1"/>
  <c r="L461" i="1"/>
  <c r="G461" i="1"/>
  <c r="E461" i="1"/>
  <c r="C461" i="1"/>
  <c r="P460" i="1"/>
  <c r="N460" i="1"/>
  <c r="L460" i="1"/>
  <c r="G460" i="1"/>
  <c r="E460" i="1"/>
  <c r="C460" i="1"/>
  <c r="P459" i="1"/>
  <c r="N459" i="1"/>
  <c r="L459" i="1"/>
  <c r="G459" i="1"/>
  <c r="E459" i="1"/>
  <c r="C459" i="1"/>
  <c r="P458" i="1"/>
  <c r="N458" i="1"/>
  <c r="L458" i="1"/>
  <c r="G458" i="1"/>
  <c r="E458" i="1"/>
  <c r="C458" i="1"/>
  <c r="P457" i="1"/>
  <c r="N457" i="1"/>
  <c r="L457" i="1"/>
  <c r="G457" i="1"/>
  <c r="E457" i="1"/>
  <c r="C457" i="1"/>
  <c r="P456" i="1"/>
  <c r="N456" i="1"/>
  <c r="L456" i="1"/>
  <c r="G456" i="1"/>
  <c r="E456" i="1"/>
  <c r="C456" i="1"/>
  <c r="P455" i="1"/>
  <c r="N455" i="1"/>
  <c r="L455" i="1"/>
  <c r="G455" i="1"/>
  <c r="E455" i="1"/>
  <c r="C455" i="1"/>
  <c r="P454" i="1"/>
  <c r="N454" i="1"/>
  <c r="L454" i="1"/>
  <c r="G454" i="1"/>
  <c r="E454" i="1"/>
  <c r="C454" i="1"/>
  <c r="P453" i="1"/>
  <c r="N453" i="1"/>
  <c r="L453" i="1"/>
  <c r="G453" i="1"/>
  <c r="E453" i="1"/>
  <c r="C453" i="1"/>
  <c r="P452" i="1"/>
  <c r="N452" i="1"/>
  <c r="L452" i="1"/>
  <c r="G452" i="1"/>
  <c r="E452" i="1"/>
  <c r="C452" i="1"/>
  <c r="P451" i="1"/>
  <c r="N451" i="1"/>
  <c r="L451" i="1"/>
  <c r="G451" i="1"/>
  <c r="E451" i="1"/>
  <c r="C451" i="1"/>
  <c r="P450" i="1"/>
  <c r="N450" i="1"/>
  <c r="L450" i="1"/>
  <c r="G450" i="1"/>
  <c r="E450" i="1"/>
  <c r="C450" i="1"/>
  <c r="P449" i="1"/>
  <c r="N449" i="1"/>
  <c r="L449" i="1"/>
  <c r="G449" i="1"/>
  <c r="E449" i="1"/>
  <c r="C449" i="1"/>
  <c r="P448" i="1"/>
  <c r="N448" i="1"/>
  <c r="L448" i="1"/>
  <c r="G448" i="1"/>
  <c r="E448" i="1"/>
  <c r="C448" i="1"/>
  <c r="P447" i="1"/>
  <c r="N447" i="1"/>
  <c r="L447" i="1"/>
  <c r="G447" i="1"/>
  <c r="E447" i="1"/>
  <c r="C447" i="1"/>
  <c r="P446" i="1"/>
  <c r="N446" i="1"/>
  <c r="L446" i="1"/>
  <c r="G446" i="1"/>
  <c r="E446" i="1"/>
  <c r="C446" i="1"/>
  <c r="P445" i="1"/>
  <c r="N445" i="1"/>
  <c r="L445" i="1"/>
  <c r="G445" i="1"/>
  <c r="E445" i="1"/>
  <c r="C445" i="1"/>
  <c r="P444" i="1"/>
  <c r="N444" i="1"/>
  <c r="L444" i="1"/>
  <c r="G444" i="1"/>
  <c r="E444" i="1"/>
  <c r="C444" i="1"/>
  <c r="P443" i="1"/>
  <c r="N443" i="1"/>
  <c r="L443" i="1"/>
  <c r="G443" i="1"/>
  <c r="E443" i="1"/>
  <c r="C443" i="1"/>
  <c r="P442" i="1"/>
  <c r="N442" i="1"/>
  <c r="L442" i="1"/>
  <c r="G442" i="1"/>
  <c r="E442" i="1"/>
  <c r="C442" i="1"/>
  <c r="P441" i="1"/>
  <c r="N441" i="1"/>
  <c r="L441" i="1"/>
  <c r="G441" i="1"/>
  <c r="E441" i="1"/>
  <c r="C441" i="1"/>
  <c r="P440" i="1"/>
  <c r="N440" i="1"/>
  <c r="L440" i="1"/>
  <c r="G440" i="1"/>
  <c r="E440" i="1"/>
  <c r="C440" i="1"/>
  <c r="P439" i="1"/>
  <c r="N439" i="1"/>
  <c r="L439" i="1"/>
  <c r="G439" i="1"/>
  <c r="E439" i="1"/>
  <c r="C439" i="1"/>
  <c r="P438" i="1"/>
  <c r="N438" i="1"/>
  <c r="L438" i="1"/>
  <c r="G438" i="1"/>
  <c r="E438" i="1"/>
  <c r="C438" i="1"/>
  <c r="P437" i="1"/>
  <c r="N437" i="1"/>
  <c r="L437" i="1"/>
  <c r="G437" i="1"/>
  <c r="E437" i="1"/>
  <c r="C437" i="1"/>
  <c r="P436" i="1"/>
  <c r="N436" i="1"/>
  <c r="L436" i="1"/>
  <c r="G436" i="1"/>
  <c r="E436" i="1"/>
  <c r="C436" i="1"/>
  <c r="P435" i="1"/>
  <c r="N435" i="1"/>
  <c r="L435" i="1"/>
  <c r="G435" i="1"/>
  <c r="E435" i="1"/>
  <c r="C435" i="1"/>
  <c r="P434" i="1"/>
  <c r="N434" i="1"/>
  <c r="L434" i="1"/>
  <c r="G434" i="1"/>
  <c r="E434" i="1"/>
  <c r="C434" i="1"/>
  <c r="P433" i="1"/>
  <c r="N433" i="1"/>
  <c r="L433" i="1"/>
  <c r="G433" i="1"/>
  <c r="E433" i="1"/>
  <c r="C433" i="1"/>
  <c r="P432" i="1"/>
  <c r="N432" i="1"/>
  <c r="L432" i="1"/>
  <c r="G432" i="1"/>
  <c r="E432" i="1"/>
  <c r="C432" i="1"/>
  <c r="P431" i="1"/>
  <c r="N431" i="1"/>
  <c r="L431" i="1"/>
  <c r="G431" i="1"/>
  <c r="E431" i="1"/>
  <c r="C431" i="1"/>
  <c r="P430" i="1"/>
  <c r="N430" i="1"/>
  <c r="L430" i="1"/>
  <c r="G430" i="1"/>
  <c r="E430" i="1"/>
  <c r="C430" i="1"/>
  <c r="P429" i="1"/>
  <c r="N429" i="1"/>
  <c r="L429" i="1"/>
  <c r="G429" i="1"/>
  <c r="E429" i="1"/>
  <c r="C429" i="1"/>
  <c r="P428" i="1"/>
  <c r="N428" i="1"/>
  <c r="L428" i="1"/>
  <c r="G428" i="1"/>
  <c r="E428" i="1"/>
  <c r="C428" i="1"/>
  <c r="P427" i="1"/>
  <c r="N427" i="1"/>
  <c r="L427" i="1"/>
  <c r="G427" i="1"/>
  <c r="E427" i="1"/>
  <c r="C427" i="1"/>
  <c r="P426" i="1"/>
  <c r="N426" i="1"/>
  <c r="L426" i="1"/>
  <c r="G426" i="1"/>
  <c r="E426" i="1"/>
  <c r="C426" i="1"/>
  <c r="P425" i="1"/>
  <c r="N425" i="1"/>
  <c r="L425" i="1"/>
  <c r="G425" i="1"/>
  <c r="E425" i="1"/>
  <c r="C425" i="1"/>
  <c r="P424" i="1"/>
  <c r="N424" i="1"/>
  <c r="L424" i="1"/>
  <c r="G424" i="1"/>
  <c r="E424" i="1"/>
  <c r="C424" i="1"/>
  <c r="P423" i="1"/>
  <c r="N423" i="1"/>
  <c r="L423" i="1"/>
  <c r="G423" i="1"/>
  <c r="E423" i="1"/>
  <c r="C423" i="1"/>
  <c r="P422" i="1"/>
  <c r="N422" i="1"/>
  <c r="L422" i="1"/>
  <c r="G422" i="1"/>
  <c r="E422" i="1"/>
  <c r="C422" i="1"/>
  <c r="P421" i="1"/>
  <c r="N421" i="1"/>
  <c r="L421" i="1"/>
  <c r="G421" i="1"/>
  <c r="E421" i="1"/>
  <c r="C421" i="1"/>
  <c r="P420" i="1"/>
  <c r="N420" i="1"/>
  <c r="L420" i="1"/>
  <c r="G420" i="1"/>
  <c r="E420" i="1"/>
  <c r="C420" i="1"/>
  <c r="P419" i="1"/>
  <c r="N419" i="1"/>
  <c r="L419" i="1"/>
  <c r="G419" i="1"/>
  <c r="E419" i="1"/>
  <c r="C419" i="1"/>
  <c r="P418" i="1"/>
  <c r="N418" i="1"/>
  <c r="L418" i="1"/>
  <c r="G418" i="1"/>
  <c r="E418" i="1"/>
  <c r="C418" i="1"/>
  <c r="P417" i="1"/>
  <c r="N417" i="1"/>
  <c r="L417" i="1"/>
  <c r="G417" i="1"/>
  <c r="E417" i="1"/>
  <c r="C417" i="1"/>
  <c r="P416" i="1"/>
  <c r="N416" i="1"/>
  <c r="L416" i="1"/>
  <c r="G416" i="1"/>
  <c r="E416" i="1"/>
  <c r="C416" i="1"/>
  <c r="P415" i="1"/>
  <c r="N415" i="1"/>
  <c r="L415" i="1"/>
  <c r="G415" i="1"/>
  <c r="E415" i="1"/>
  <c r="C415" i="1"/>
  <c r="P414" i="1"/>
  <c r="N414" i="1"/>
  <c r="L414" i="1"/>
  <c r="G414" i="1"/>
  <c r="E414" i="1"/>
  <c r="C414" i="1"/>
  <c r="P413" i="1"/>
  <c r="N413" i="1"/>
  <c r="L413" i="1"/>
  <c r="G413" i="1"/>
  <c r="E413" i="1"/>
  <c r="C413" i="1"/>
  <c r="P412" i="1"/>
  <c r="N412" i="1"/>
  <c r="L412" i="1"/>
  <c r="G412" i="1"/>
  <c r="E412" i="1"/>
  <c r="C412" i="1"/>
  <c r="P411" i="1"/>
  <c r="N411" i="1"/>
  <c r="L411" i="1"/>
  <c r="G411" i="1"/>
  <c r="E411" i="1"/>
  <c r="C411" i="1"/>
  <c r="P410" i="1"/>
  <c r="N410" i="1"/>
  <c r="L410" i="1"/>
  <c r="G410" i="1"/>
  <c r="E410" i="1"/>
  <c r="C410" i="1"/>
  <c r="P409" i="1"/>
  <c r="N409" i="1"/>
  <c r="L409" i="1"/>
  <c r="G409" i="1"/>
  <c r="E409" i="1"/>
  <c r="C409" i="1"/>
  <c r="P408" i="1"/>
  <c r="N408" i="1"/>
  <c r="L408" i="1"/>
  <c r="G408" i="1"/>
  <c r="E408" i="1"/>
  <c r="C408" i="1"/>
  <c r="P407" i="1"/>
  <c r="N407" i="1"/>
  <c r="L407" i="1"/>
  <c r="G407" i="1"/>
  <c r="E407" i="1"/>
  <c r="C407" i="1"/>
  <c r="P406" i="1"/>
  <c r="N406" i="1"/>
  <c r="L406" i="1"/>
  <c r="G406" i="1"/>
  <c r="E406" i="1"/>
  <c r="C406" i="1"/>
  <c r="P405" i="1"/>
  <c r="N405" i="1"/>
  <c r="L405" i="1"/>
  <c r="G405" i="1"/>
  <c r="E405" i="1"/>
  <c r="C405" i="1"/>
  <c r="P404" i="1"/>
  <c r="N404" i="1"/>
  <c r="L404" i="1"/>
  <c r="G404" i="1"/>
  <c r="E404" i="1"/>
  <c r="C404" i="1"/>
  <c r="P403" i="1"/>
  <c r="N403" i="1"/>
  <c r="L403" i="1"/>
  <c r="G403" i="1"/>
  <c r="E403" i="1"/>
  <c r="C403" i="1"/>
  <c r="P402" i="1"/>
  <c r="N402" i="1"/>
  <c r="L402" i="1"/>
  <c r="G402" i="1"/>
  <c r="E402" i="1"/>
  <c r="C402" i="1"/>
  <c r="P401" i="1"/>
  <c r="N401" i="1"/>
  <c r="L401" i="1"/>
  <c r="G401" i="1"/>
  <c r="E401" i="1"/>
  <c r="C401" i="1"/>
  <c r="P400" i="1"/>
  <c r="N400" i="1"/>
  <c r="L400" i="1"/>
  <c r="G400" i="1"/>
  <c r="E400" i="1"/>
  <c r="C400" i="1"/>
  <c r="P399" i="1"/>
  <c r="N399" i="1"/>
  <c r="L399" i="1"/>
  <c r="G399" i="1"/>
  <c r="E399" i="1"/>
  <c r="C399" i="1"/>
  <c r="P398" i="1"/>
  <c r="N398" i="1"/>
  <c r="L398" i="1"/>
  <c r="G398" i="1"/>
  <c r="E398" i="1"/>
  <c r="C398" i="1"/>
  <c r="P397" i="1"/>
  <c r="N397" i="1"/>
  <c r="L397" i="1"/>
  <c r="G397" i="1"/>
  <c r="E397" i="1"/>
  <c r="C397" i="1"/>
  <c r="P396" i="1"/>
  <c r="N396" i="1"/>
  <c r="L396" i="1"/>
  <c r="G396" i="1"/>
  <c r="E396" i="1"/>
  <c r="C396" i="1"/>
  <c r="P395" i="1"/>
  <c r="N395" i="1"/>
  <c r="L395" i="1"/>
  <c r="G395" i="1"/>
  <c r="E395" i="1"/>
  <c r="C395" i="1"/>
  <c r="P394" i="1"/>
  <c r="N394" i="1"/>
  <c r="L394" i="1"/>
  <c r="G394" i="1"/>
  <c r="E394" i="1"/>
  <c r="C394" i="1"/>
  <c r="P393" i="1"/>
  <c r="N393" i="1"/>
  <c r="L393" i="1"/>
  <c r="G393" i="1"/>
  <c r="E393" i="1"/>
  <c r="C393" i="1"/>
  <c r="P392" i="1"/>
  <c r="N392" i="1"/>
  <c r="L392" i="1"/>
  <c r="G392" i="1"/>
  <c r="E392" i="1"/>
  <c r="C392" i="1"/>
  <c r="P391" i="1"/>
  <c r="N391" i="1"/>
  <c r="L391" i="1"/>
  <c r="G391" i="1"/>
  <c r="E391" i="1"/>
  <c r="C391" i="1"/>
  <c r="P390" i="1"/>
  <c r="N390" i="1"/>
  <c r="L390" i="1"/>
  <c r="G390" i="1"/>
  <c r="E390" i="1"/>
  <c r="C390" i="1"/>
  <c r="P389" i="1"/>
  <c r="N389" i="1"/>
  <c r="L389" i="1"/>
  <c r="G389" i="1"/>
  <c r="E389" i="1"/>
  <c r="C389" i="1"/>
  <c r="P388" i="1"/>
  <c r="N388" i="1"/>
  <c r="L388" i="1"/>
  <c r="G388" i="1"/>
  <c r="E388" i="1"/>
  <c r="C388" i="1"/>
  <c r="P387" i="1"/>
  <c r="N387" i="1"/>
  <c r="L387" i="1"/>
  <c r="G387" i="1"/>
  <c r="E387" i="1"/>
  <c r="C387" i="1"/>
  <c r="P386" i="1"/>
  <c r="N386" i="1"/>
  <c r="L386" i="1"/>
  <c r="G386" i="1"/>
  <c r="E386" i="1"/>
  <c r="C386" i="1"/>
  <c r="P385" i="1"/>
  <c r="N385" i="1"/>
  <c r="L385" i="1"/>
  <c r="G385" i="1"/>
  <c r="E385" i="1"/>
  <c r="C385" i="1"/>
  <c r="P384" i="1"/>
  <c r="N384" i="1"/>
  <c r="L384" i="1"/>
  <c r="G384" i="1"/>
  <c r="E384" i="1"/>
  <c r="C384" i="1"/>
  <c r="P383" i="1"/>
  <c r="N383" i="1"/>
  <c r="L383" i="1"/>
  <c r="G383" i="1"/>
  <c r="E383" i="1"/>
  <c r="C383" i="1"/>
  <c r="P382" i="1"/>
  <c r="N382" i="1"/>
  <c r="L382" i="1"/>
  <c r="G382" i="1"/>
  <c r="E382" i="1"/>
  <c r="C382" i="1"/>
  <c r="P381" i="1"/>
  <c r="N381" i="1"/>
  <c r="L381" i="1"/>
  <c r="G381" i="1"/>
  <c r="E381" i="1"/>
  <c r="C381" i="1"/>
  <c r="P380" i="1"/>
  <c r="N380" i="1"/>
  <c r="L380" i="1"/>
  <c r="G380" i="1"/>
  <c r="E380" i="1"/>
  <c r="C380" i="1"/>
  <c r="P379" i="1"/>
  <c r="N379" i="1"/>
  <c r="L379" i="1"/>
  <c r="G379" i="1"/>
  <c r="E379" i="1"/>
  <c r="C379" i="1"/>
  <c r="P378" i="1"/>
  <c r="N378" i="1"/>
  <c r="L378" i="1"/>
  <c r="G378" i="1"/>
  <c r="E378" i="1"/>
  <c r="C378" i="1"/>
  <c r="P377" i="1"/>
  <c r="N377" i="1"/>
  <c r="L377" i="1"/>
  <c r="G377" i="1"/>
  <c r="E377" i="1"/>
  <c r="C377" i="1"/>
  <c r="P376" i="1"/>
  <c r="N376" i="1"/>
  <c r="L376" i="1"/>
  <c r="G376" i="1"/>
  <c r="E376" i="1"/>
  <c r="C376" i="1"/>
  <c r="P375" i="1"/>
  <c r="N375" i="1"/>
  <c r="L375" i="1"/>
  <c r="G375" i="1"/>
  <c r="E375" i="1"/>
  <c r="C375" i="1"/>
  <c r="P374" i="1"/>
  <c r="N374" i="1"/>
  <c r="L374" i="1"/>
  <c r="G374" i="1"/>
  <c r="E374" i="1"/>
  <c r="C374" i="1"/>
  <c r="P373" i="1"/>
  <c r="N373" i="1"/>
  <c r="L373" i="1"/>
  <c r="G373" i="1"/>
  <c r="E373" i="1"/>
  <c r="C373" i="1"/>
  <c r="P372" i="1"/>
  <c r="N372" i="1"/>
  <c r="L372" i="1"/>
  <c r="G372" i="1"/>
  <c r="E372" i="1"/>
  <c r="C372" i="1"/>
  <c r="P371" i="1"/>
  <c r="N371" i="1"/>
  <c r="L371" i="1"/>
  <c r="G371" i="1"/>
  <c r="E371" i="1"/>
  <c r="C371" i="1"/>
  <c r="P370" i="1"/>
  <c r="N370" i="1"/>
  <c r="L370" i="1"/>
  <c r="G370" i="1"/>
  <c r="E370" i="1"/>
  <c r="C370" i="1"/>
  <c r="P369" i="1"/>
  <c r="N369" i="1"/>
  <c r="L369" i="1"/>
  <c r="G369" i="1"/>
  <c r="E369" i="1"/>
  <c r="C369" i="1"/>
  <c r="P368" i="1"/>
  <c r="N368" i="1"/>
  <c r="L368" i="1"/>
  <c r="G368" i="1"/>
  <c r="E368" i="1"/>
  <c r="C368" i="1"/>
  <c r="P367" i="1"/>
  <c r="N367" i="1"/>
  <c r="L367" i="1"/>
  <c r="G367" i="1"/>
  <c r="E367" i="1"/>
  <c r="C367" i="1"/>
  <c r="P366" i="1"/>
  <c r="N366" i="1"/>
  <c r="L366" i="1"/>
  <c r="G366" i="1"/>
  <c r="E366" i="1"/>
  <c r="C366" i="1"/>
  <c r="P365" i="1"/>
  <c r="N365" i="1"/>
  <c r="L365" i="1"/>
  <c r="G365" i="1"/>
  <c r="E365" i="1"/>
  <c r="C365" i="1"/>
  <c r="P364" i="1"/>
  <c r="N364" i="1"/>
  <c r="L364" i="1"/>
  <c r="G364" i="1"/>
  <c r="E364" i="1"/>
  <c r="C364" i="1"/>
  <c r="P363" i="1"/>
  <c r="N363" i="1"/>
  <c r="L363" i="1"/>
  <c r="G363" i="1"/>
  <c r="E363" i="1"/>
  <c r="C363" i="1"/>
  <c r="P362" i="1"/>
  <c r="N362" i="1"/>
  <c r="L362" i="1"/>
  <c r="G362" i="1"/>
  <c r="E362" i="1"/>
  <c r="C362" i="1"/>
  <c r="P361" i="1"/>
  <c r="N361" i="1"/>
  <c r="L361" i="1"/>
  <c r="G361" i="1"/>
  <c r="E361" i="1"/>
  <c r="C361" i="1"/>
  <c r="P360" i="1"/>
  <c r="N360" i="1"/>
  <c r="L360" i="1"/>
  <c r="G360" i="1"/>
  <c r="E360" i="1"/>
  <c r="C360" i="1"/>
  <c r="P359" i="1"/>
  <c r="N359" i="1"/>
  <c r="L359" i="1"/>
  <c r="G359" i="1"/>
  <c r="E359" i="1"/>
  <c r="C359" i="1"/>
  <c r="P358" i="1"/>
  <c r="N358" i="1"/>
  <c r="L358" i="1"/>
  <c r="G358" i="1"/>
  <c r="E358" i="1"/>
  <c r="C358" i="1"/>
  <c r="P357" i="1"/>
  <c r="N357" i="1"/>
  <c r="L357" i="1"/>
  <c r="G357" i="1"/>
  <c r="E357" i="1"/>
  <c r="C357" i="1"/>
  <c r="P356" i="1"/>
  <c r="N356" i="1"/>
  <c r="L356" i="1"/>
  <c r="G356" i="1"/>
  <c r="E356" i="1"/>
  <c r="C356" i="1"/>
  <c r="P355" i="1"/>
  <c r="N355" i="1"/>
  <c r="L355" i="1"/>
  <c r="G355" i="1"/>
  <c r="E355" i="1"/>
  <c r="C355" i="1"/>
  <c r="P354" i="1"/>
  <c r="N354" i="1"/>
  <c r="L354" i="1"/>
  <c r="G354" i="1"/>
  <c r="E354" i="1"/>
  <c r="C354" i="1"/>
  <c r="P353" i="1"/>
  <c r="N353" i="1"/>
  <c r="L353" i="1"/>
  <c r="G353" i="1"/>
  <c r="E353" i="1"/>
  <c r="C353" i="1"/>
  <c r="P352" i="1"/>
  <c r="N352" i="1"/>
  <c r="L352" i="1"/>
  <c r="G352" i="1"/>
  <c r="E352" i="1"/>
  <c r="C352" i="1"/>
  <c r="P351" i="1"/>
  <c r="N351" i="1"/>
  <c r="L351" i="1"/>
  <c r="G351" i="1"/>
  <c r="E351" i="1"/>
  <c r="C351" i="1"/>
  <c r="P350" i="1"/>
  <c r="N350" i="1"/>
  <c r="L350" i="1"/>
  <c r="G350" i="1"/>
  <c r="E350" i="1"/>
  <c r="C350" i="1"/>
  <c r="P349" i="1"/>
  <c r="N349" i="1"/>
  <c r="L349" i="1"/>
  <c r="G349" i="1"/>
  <c r="E349" i="1"/>
  <c r="C349" i="1"/>
  <c r="P348" i="1"/>
  <c r="N348" i="1"/>
  <c r="L348" i="1"/>
  <c r="G348" i="1"/>
  <c r="E348" i="1"/>
  <c r="C348" i="1"/>
  <c r="P347" i="1"/>
  <c r="N347" i="1"/>
  <c r="L347" i="1"/>
  <c r="G347" i="1"/>
  <c r="E347" i="1"/>
  <c r="C347" i="1"/>
  <c r="P346" i="1"/>
  <c r="N346" i="1"/>
  <c r="L346" i="1"/>
  <c r="G346" i="1"/>
  <c r="E346" i="1"/>
  <c r="C346" i="1"/>
  <c r="P345" i="1"/>
  <c r="N345" i="1"/>
  <c r="L345" i="1"/>
  <c r="G345" i="1"/>
  <c r="E345" i="1"/>
  <c r="C345" i="1"/>
  <c r="P344" i="1"/>
  <c r="N344" i="1"/>
  <c r="L344" i="1"/>
  <c r="G344" i="1"/>
  <c r="E344" i="1"/>
  <c r="C344" i="1"/>
  <c r="P343" i="1"/>
  <c r="N343" i="1"/>
  <c r="L343" i="1"/>
  <c r="G343" i="1"/>
  <c r="E343" i="1"/>
  <c r="C343" i="1"/>
  <c r="P342" i="1"/>
  <c r="N342" i="1"/>
  <c r="L342" i="1"/>
  <c r="G342" i="1"/>
  <c r="E342" i="1"/>
  <c r="C342" i="1"/>
  <c r="P341" i="1"/>
  <c r="N341" i="1"/>
  <c r="L341" i="1"/>
  <c r="G341" i="1"/>
  <c r="E341" i="1"/>
  <c r="C341" i="1"/>
  <c r="P340" i="1"/>
  <c r="N340" i="1"/>
  <c r="L340" i="1"/>
  <c r="G340" i="1"/>
  <c r="E340" i="1"/>
  <c r="C340" i="1"/>
  <c r="P339" i="1"/>
  <c r="N339" i="1"/>
  <c r="L339" i="1"/>
  <c r="G339" i="1"/>
  <c r="E339" i="1"/>
  <c r="C339" i="1"/>
  <c r="P338" i="1"/>
  <c r="N338" i="1"/>
  <c r="L338" i="1"/>
  <c r="G338" i="1"/>
  <c r="E338" i="1"/>
  <c r="C338" i="1"/>
  <c r="P337" i="1"/>
  <c r="N337" i="1"/>
  <c r="L337" i="1"/>
  <c r="G337" i="1"/>
  <c r="E337" i="1"/>
  <c r="C337" i="1"/>
  <c r="P336" i="1"/>
  <c r="N336" i="1"/>
  <c r="L336" i="1"/>
  <c r="G336" i="1"/>
  <c r="E336" i="1"/>
  <c r="C336" i="1"/>
  <c r="P335" i="1"/>
  <c r="N335" i="1"/>
  <c r="L335" i="1"/>
  <c r="G335" i="1"/>
  <c r="E335" i="1"/>
  <c r="C335" i="1"/>
  <c r="P334" i="1"/>
  <c r="N334" i="1"/>
  <c r="L334" i="1"/>
  <c r="G334" i="1"/>
  <c r="E334" i="1"/>
  <c r="C334" i="1"/>
  <c r="P333" i="1"/>
  <c r="N333" i="1"/>
  <c r="L333" i="1"/>
  <c r="G333" i="1"/>
  <c r="E333" i="1"/>
  <c r="C333" i="1"/>
  <c r="P332" i="1"/>
  <c r="N332" i="1"/>
  <c r="L332" i="1"/>
  <c r="G332" i="1"/>
  <c r="E332" i="1"/>
  <c r="C332" i="1"/>
  <c r="P331" i="1"/>
  <c r="N331" i="1"/>
  <c r="L331" i="1"/>
  <c r="G331" i="1"/>
  <c r="E331" i="1"/>
  <c r="C331" i="1"/>
  <c r="P330" i="1"/>
  <c r="N330" i="1"/>
  <c r="L330" i="1"/>
  <c r="G330" i="1"/>
  <c r="E330" i="1"/>
  <c r="C330" i="1"/>
  <c r="P329" i="1"/>
  <c r="N329" i="1"/>
  <c r="L329" i="1"/>
  <c r="G329" i="1"/>
  <c r="E329" i="1"/>
  <c r="C329" i="1"/>
  <c r="P328" i="1"/>
  <c r="N328" i="1"/>
  <c r="L328" i="1"/>
  <c r="G328" i="1"/>
  <c r="E328" i="1"/>
  <c r="C328" i="1"/>
  <c r="P327" i="1"/>
  <c r="N327" i="1"/>
  <c r="L327" i="1"/>
  <c r="G327" i="1"/>
  <c r="E327" i="1"/>
  <c r="C327" i="1"/>
  <c r="P326" i="1"/>
  <c r="N326" i="1"/>
  <c r="L326" i="1"/>
  <c r="G326" i="1"/>
  <c r="E326" i="1"/>
  <c r="C326" i="1"/>
  <c r="P325" i="1"/>
  <c r="N325" i="1"/>
  <c r="L325" i="1"/>
  <c r="G325" i="1"/>
  <c r="E325" i="1"/>
  <c r="C325" i="1"/>
  <c r="P324" i="1"/>
  <c r="N324" i="1"/>
  <c r="L324" i="1"/>
  <c r="G324" i="1"/>
  <c r="E324" i="1"/>
  <c r="C324" i="1"/>
  <c r="P323" i="1"/>
  <c r="N323" i="1"/>
  <c r="L323" i="1"/>
  <c r="G323" i="1"/>
  <c r="E323" i="1"/>
  <c r="C323" i="1"/>
  <c r="P322" i="1"/>
  <c r="N322" i="1"/>
  <c r="L322" i="1"/>
  <c r="G322" i="1"/>
  <c r="E322" i="1"/>
  <c r="C322" i="1"/>
  <c r="P321" i="1"/>
  <c r="N321" i="1"/>
  <c r="L321" i="1"/>
  <c r="G321" i="1"/>
  <c r="E321" i="1"/>
  <c r="C321" i="1"/>
  <c r="P320" i="1"/>
  <c r="N320" i="1"/>
  <c r="L320" i="1"/>
  <c r="G320" i="1"/>
  <c r="E320" i="1"/>
  <c r="C320" i="1"/>
  <c r="P319" i="1"/>
  <c r="N319" i="1"/>
  <c r="L319" i="1"/>
  <c r="G319" i="1"/>
  <c r="E319" i="1"/>
  <c r="C319" i="1"/>
  <c r="P318" i="1"/>
  <c r="N318" i="1"/>
  <c r="L318" i="1"/>
  <c r="G318" i="1"/>
  <c r="E318" i="1"/>
  <c r="C318" i="1"/>
  <c r="P317" i="1"/>
  <c r="N317" i="1"/>
  <c r="L317" i="1"/>
  <c r="G317" i="1"/>
  <c r="E317" i="1"/>
  <c r="C317" i="1"/>
  <c r="P316" i="1"/>
  <c r="N316" i="1"/>
  <c r="L316" i="1"/>
  <c r="G316" i="1"/>
  <c r="E316" i="1"/>
  <c r="C316" i="1"/>
  <c r="P315" i="1"/>
  <c r="N315" i="1"/>
  <c r="L315" i="1"/>
  <c r="G315" i="1"/>
  <c r="E315" i="1"/>
  <c r="C315" i="1"/>
  <c r="P314" i="1"/>
  <c r="N314" i="1"/>
  <c r="L314" i="1"/>
  <c r="G314" i="1"/>
  <c r="E314" i="1"/>
  <c r="C314" i="1"/>
  <c r="P313" i="1"/>
  <c r="N313" i="1"/>
  <c r="L313" i="1"/>
  <c r="G313" i="1"/>
  <c r="E313" i="1"/>
  <c r="C313" i="1"/>
  <c r="P312" i="1"/>
  <c r="N312" i="1"/>
  <c r="L312" i="1"/>
  <c r="G312" i="1"/>
  <c r="E312" i="1"/>
  <c r="C312" i="1"/>
  <c r="P311" i="1"/>
  <c r="N311" i="1"/>
  <c r="L311" i="1"/>
  <c r="G311" i="1"/>
  <c r="E311" i="1"/>
  <c r="C311" i="1"/>
  <c r="P310" i="1"/>
  <c r="N310" i="1"/>
  <c r="L310" i="1"/>
  <c r="G310" i="1"/>
  <c r="E310" i="1"/>
  <c r="C310" i="1"/>
  <c r="P309" i="1"/>
  <c r="N309" i="1"/>
  <c r="L309" i="1"/>
  <c r="G309" i="1"/>
  <c r="E309" i="1"/>
  <c r="C309" i="1"/>
  <c r="P308" i="1"/>
  <c r="N308" i="1"/>
  <c r="L308" i="1"/>
  <c r="G308" i="1"/>
  <c r="E308" i="1"/>
  <c r="C308" i="1"/>
  <c r="P307" i="1"/>
  <c r="N307" i="1"/>
  <c r="L307" i="1"/>
  <c r="G307" i="1"/>
  <c r="E307" i="1"/>
  <c r="C307" i="1"/>
  <c r="P306" i="1"/>
  <c r="N306" i="1"/>
  <c r="L306" i="1"/>
  <c r="G306" i="1"/>
  <c r="E306" i="1"/>
  <c r="C306" i="1"/>
  <c r="P305" i="1"/>
  <c r="N305" i="1"/>
  <c r="L305" i="1"/>
  <c r="G305" i="1"/>
  <c r="E305" i="1"/>
  <c r="C305" i="1"/>
  <c r="P304" i="1"/>
  <c r="N304" i="1"/>
  <c r="L304" i="1"/>
  <c r="G304" i="1"/>
  <c r="E304" i="1"/>
  <c r="C304" i="1"/>
  <c r="P303" i="1"/>
  <c r="N303" i="1"/>
  <c r="L303" i="1"/>
  <c r="G303" i="1"/>
  <c r="E303" i="1"/>
  <c r="C303" i="1"/>
  <c r="P302" i="1"/>
  <c r="N302" i="1"/>
  <c r="L302" i="1"/>
  <c r="G302" i="1"/>
  <c r="E302" i="1"/>
  <c r="C302" i="1"/>
  <c r="P301" i="1"/>
  <c r="N301" i="1"/>
  <c r="L301" i="1"/>
  <c r="G301" i="1"/>
  <c r="E301" i="1"/>
  <c r="C301" i="1"/>
  <c r="P300" i="1"/>
  <c r="N300" i="1"/>
  <c r="L300" i="1"/>
  <c r="G300" i="1"/>
  <c r="E300" i="1"/>
  <c r="C300" i="1"/>
  <c r="P299" i="1"/>
  <c r="N299" i="1"/>
  <c r="L299" i="1"/>
  <c r="G299" i="1"/>
  <c r="E299" i="1"/>
  <c r="C299" i="1"/>
  <c r="P298" i="1"/>
  <c r="N298" i="1"/>
  <c r="L298" i="1"/>
  <c r="G298" i="1"/>
  <c r="E298" i="1"/>
  <c r="C298" i="1"/>
  <c r="P297" i="1"/>
  <c r="N297" i="1"/>
  <c r="L297" i="1"/>
  <c r="G297" i="1"/>
  <c r="E297" i="1"/>
  <c r="C297" i="1"/>
  <c r="P296" i="1"/>
  <c r="N296" i="1"/>
  <c r="L296" i="1"/>
  <c r="G296" i="1"/>
  <c r="E296" i="1"/>
  <c r="C296" i="1"/>
  <c r="P295" i="1"/>
  <c r="N295" i="1"/>
  <c r="L295" i="1"/>
  <c r="G295" i="1"/>
  <c r="E295" i="1"/>
  <c r="C295" i="1"/>
  <c r="P294" i="1"/>
  <c r="N294" i="1"/>
  <c r="L294" i="1"/>
  <c r="G294" i="1"/>
  <c r="E294" i="1"/>
  <c r="C294" i="1"/>
  <c r="P293" i="1"/>
  <c r="N293" i="1"/>
  <c r="L293" i="1"/>
  <c r="G293" i="1"/>
  <c r="E293" i="1"/>
  <c r="C293" i="1"/>
  <c r="P292" i="1"/>
  <c r="N292" i="1"/>
  <c r="L292" i="1"/>
  <c r="G292" i="1"/>
  <c r="E292" i="1"/>
  <c r="C292" i="1"/>
  <c r="P291" i="1"/>
  <c r="N291" i="1"/>
  <c r="L291" i="1"/>
  <c r="G291" i="1"/>
  <c r="E291" i="1"/>
  <c r="C291" i="1"/>
  <c r="P290" i="1"/>
  <c r="N290" i="1"/>
  <c r="L290" i="1"/>
  <c r="G290" i="1"/>
  <c r="E290" i="1"/>
  <c r="C290" i="1"/>
  <c r="P289" i="1"/>
  <c r="N289" i="1"/>
  <c r="L289" i="1"/>
  <c r="G289" i="1"/>
  <c r="E289" i="1"/>
  <c r="C289" i="1"/>
  <c r="P288" i="1"/>
  <c r="N288" i="1"/>
  <c r="L288" i="1"/>
  <c r="G288" i="1"/>
  <c r="E288" i="1"/>
  <c r="C288" i="1"/>
  <c r="P287" i="1"/>
  <c r="N287" i="1"/>
  <c r="L287" i="1"/>
  <c r="G287" i="1"/>
  <c r="E287" i="1"/>
  <c r="C287" i="1"/>
  <c r="P286" i="1"/>
  <c r="N286" i="1"/>
  <c r="L286" i="1"/>
  <c r="G286" i="1"/>
  <c r="E286" i="1"/>
  <c r="C286" i="1"/>
  <c r="P285" i="1"/>
  <c r="N285" i="1"/>
  <c r="L285" i="1"/>
  <c r="G285" i="1"/>
  <c r="E285" i="1"/>
  <c r="C285" i="1"/>
  <c r="P284" i="1"/>
  <c r="N284" i="1"/>
  <c r="L284" i="1"/>
  <c r="G284" i="1"/>
  <c r="E284" i="1"/>
  <c r="C284" i="1"/>
  <c r="P283" i="1"/>
  <c r="N283" i="1"/>
  <c r="L283" i="1"/>
  <c r="G283" i="1"/>
  <c r="E283" i="1"/>
  <c r="C283" i="1"/>
  <c r="P282" i="1"/>
  <c r="N282" i="1"/>
  <c r="L282" i="1"/>
  <c r="G282" i="1"/>
  <c r="E282" i="1"/>
  <c r="C282" i="1"/>
  <c r="P281" i="1"/>
  <c r="N281" i="1"/>
  <c r="L281" i="1"/>
  <c r="G281" i="1"/>
  <c r="E281" i="1"/>
  <c r="C281" i="1"/>
  <c r="P280" i="1"/>
  <c r="N280" i="1"/>
  <c r="L280" i="1"/>
  <c r="G280" i="1"/>
  <c r="E280" i="1"/>
  <c r="C280" i="1"/>
  <c r="P279" i="1"/>
  <c r="N279" i="1"/>
  <c r="L279" i="1"/>
  <c r="G279" i="1"/>
  <c r="E279" i="1"/>
  <c r="C279" i="1"/>
  <c r="P278" i="1"/>
  <c r="N278" i="1"/>
  <c r="L278" i="1"/>
  <c r="G278" i="1"/>
  <c r="E278" i="1"/>
  <c r="C278" i="1"/>
  <c r="P277" i="1"/>
  <c r="N277" i="1"/>
  <c r="L277" i="1"/>
  <c r="G277" i="1"/>
  <c r="E277" i="1"/>
  <c r="C277" i="1"/>
  <c r="P276" i="1"/>
  <c r="N276" i="1"/>
  <c r="L276" i="1"/>
  <c r="G276" i="1"/>
  <c r="E276" i="1"/>
  <c r="C276" i="1"/>
  <c r="P275" i="1"/>
  <c r="N275" i="1"/>
  <c r="L275" i="1"/>
  <c r="G275" i="1"/>
  <c r="E275" i="1"/>
  <c r="C275" i="1"/>
  <c r="P274" i="1"/>
  <c r="N274" i="1"/>
  <c r="L274" i="1"/>
  <c r="G274" i="1"/>
  <c r="E274" i="1"/>
  <c r="C274" i="1"/>
  <c r="P273" i="1"/>
  <c r="N273" i="1"/>
  <c r="L273" i="1"/>
  <c r="G273" i="1"/>
  <c r="E273" i="1"/>
  <c r="C273" i="1"/>
  <c r="P272" i="1"/>
  <c r="N272" i="1"/>
  <c r="L272" i="1"/>
  <c r="G272" i="1"/>
  <c r="E272" i="1"/>
  <c r="C272" i="1"/>
  <c r="P271" i="1"/>
  <c r="N271" i="1"/>
  <c r="L271" i="1"/>
  <c r="G271" i="1"/>
  <c r="E271" i="1"/>
  <c r="C271" i="1"/>
  <c r="P270" i="1"/>
  <c r="N270" i="1"/>
  <c r="L270" i="1"/>
  <c r="G270" i="1"/>
  <c r="E270" i="1"/>
  <c r="C270" i="1"/>
  <c r="P269" i="1"/>
  <c r="N269" i="1"/>
  <c r="L269" i="1"/>
  <c r="G269" i="1"/>
  <c r="E269" i="1"/>
  <c r="C269" i="1"/>
  <c r="P268" i="1"/>
  <c r="N268" i="1"/>
  <c r="L268" i="1"/>
  <c r="G268" i="1"/>
  <c r="E268" i="1"/>
  <c r="C268" i="1"/>
  <c r="P267" i="1"/>
  <c r="N267" i="1"/>
  <c r="L267" i="1"/>
  <c r="G267" i="1"/>
  <c r="E267" i="1"/>
  <c r="C267" i="1"/>
  <c r="P266" i="1"/>
  <c r="N266" i="1"/>
  <c r="L266" i="1"/>
  <c r="G266" i="1"/>
  <c r="E266" i="1"/>
  <c r="C266" i="1"/>
  <c r="P265" i="1"/>
  <c r="N265" i="1"/>
  <c r="L265" i="1"/>
  <c r="G265" i="1"/>
  <c r="E265" i="1"/>
  <c r="C265" i="1"/>
  <c r="P264" i="1"/>
  <c r="N264" i="1"/>
  <c r="L264" i="1"/>
  <c r="G264" i="1"/>
  <c r="E264" i="1"/>
  <c r="C264" i="1"/>
  <c r="P263" i="1"/>
  <c r="N263" i="1"/>
  <c r="L263" i="1"/>
  <c r="G263" i="1"/>
  <c r="E263" i="1"/>
  <c r="C263" i="1"/>
  <c r="P262" i="1"/>
  <c r="N262" i="1"/>
  <c r="L262" i="1"/>
  <c r="G262" i="1"/>
  <c r="E262" i="1"/>
  <c r="C262" i="1"/>
  <c r="P261" i="1"/>
  <c r="N261" i="1"/>
  <c r="L261" i="1"/>
  <c r="G261" i="1"/>
  <c r="E261" i="1"/>
  <c r="C261" i="1"/>
  <c r="P260" i="1"/>
  <c r="N260" i="1"/>
  <c r="L260" i="1"/>
  <c r="G260" i="1"/>
  <c r="E260" i="1"/>
  <c r="C260" i="1"/>
  <c r="P259" i="1"/>
  <c r="N259" i="1"/>
  <c r="L259" i="1"/>
  <c r="G259" i="1"/>
  <c r="E259" i="1"/>
  <c r="C259" i="1"/>
  <c r="P258" i="1"/>
  <c r="N258" i="1"/>
  <c r="L258" i="1"/>
  <c r="G258" i="1"/>
  <c r="E258" i="1"/>
  <c r="C258" i="1"/>
  <c r="P257" i="1"/>
  <c r="N257" i="1"/>
  <c r="L257" i="1"/>
  <c r="G257" i="1"/>
  <c r="E257" i="1"/>
  <c r="C257" i="1"/>
  <c r="P256" i="1"/>
  <c r="N256" i="1"/>
  <c r="L256" i="1"/>
  <c r="G256" i="1"/>
  <c r="E256" i="1"/>
  <c r="C256" i="1"/>
  <c r="P255" i="1"/>
  <c r="N255" i="1"/>
  <c r="L255" i="1"/>
  <c r="G255" i="1"/>
  <c r="E255" i="1"/>
  <c r="C255" i="1"/>
  <c r="P254" i="1"/>
  <c r="N254" i="1"/>
  <c r="L254" i="1"/>
  <c r="G254" i="1"/>
  <c r="E254" i="1"/>
  <c r="C254" i="1"/>
  <c r="P253" i="1"/>
  <c r="N253" i="1"/>
  <c r="L253" i="1"/>
  <c r="G253" i="1"/>
  <c r="E253" i="1"/>
  <c r="C253" i="1"/>
  <c r="P252" i="1"/>
  <c r="N252" i="1"/>
  <c r="L252" i="1"/>
  <c r="G252" i="1"/>
  <c r="E252" i="1"/>
  <c r="C252" i="1"/>
  <c r="P251" i="1"/>
  <c r="N251" i="1"/>
  <c r="L251" i="1"/>
  <c r="G251" i="1"/>
  <c r="E251" i="1"/>
  <c r="C251" i="1"/>
  <c r="P250" i="1"/>
  <c r="N250" i="1"/>
  <c r="L250" i="1"/>
  <c r="G250" i="1"/>
  <c r="E250" i="1"/>
  <c r="C250" i="1"/>
  <c r="P249" i="1"/>
  <c r="N249" i="1"/>
  <c r="L249" i="1"/>
  <c r="G249" i="1"/>
  <c r="E249" i="1"/>
  <c r="C249" i="1"/>
  <c r="P248" i="1"/>
  <c r="N248" i="1"/>
  <c r="L248" i="1"/>
  <c r="G248" i="1"/>
  <c r="E248" i="1"/>
  <c r="C248" i="1"/>
  <c r="P247" i="1"/>
  <c r="N247" i="1"/>
  <c r="L247" i="1"/>
  <c r="G247" i="1"/>
  <c r="E247" i="1"/>
  <c r="C247" i="1"/>
  <c r="P246" i="1"/>
  <c r="N246" i="1"/>
  <c r="L246" i="1"/>
  <c r="G246" i="1"/>
  <c r="E246" i="1"/>
  <c r="C246" i="1"/>
  <c r="P245" i="1"/>
  <c r="N245" i="1"/>
  <c r="L245" i="1"/>
  <c r="G245" i="1"/>
  <c r="E245" i="1"/>
  <c r="C245" i="1"/>
  <c r="P244" i="1"/>
  <c r="N244" i="1"/>
  <c r="L244" i="1"/>
  <c r="G244" i="1"/>
  <c r="E244" i="1"/>
  <c r="C244" i="1"/>
  <c r="P243" i="1"/>
  <c r="N243" i="1"/>
  <c r="L243" i="1"/>
  <c r="G243" i="1"/>
  <c r="E243" i="1"/>
  <c r="C243" i="1"/>
  <c r="P242" i="1"/>
  <c r="N242" i="1"/>
  <c r="L242" i="1"/>
  <c r="G242" i="1"/>
  <c r="E242" i="1"/>
  <c r="C242" i="1"/>
  <c r="P241" i="1"/>
  <c r="N241" i="1"/>
  <c r="L241" i="1"/>
  <c r="G241" i="1"/>
  <c r="E241" i="1"/>
  <c r="C241" i="1"/>
  <c r="P240" i="1"/>
  <c r="N240" i="1"/>
  <c r="L240" i="1"/>
  <c r="G240" i="1"/>
  <c r="E240" i="1"/>
  <c r="C240" i="1"/>
  <c r="P239" i="1"/>
  <c r="N239" i="1"/>
  <c r="L239" i="1"/>
  <c r="G239" i="1"/>
  <c r="E239" i="1"/>
  <c r="C239" i="1"/>
  <c r="P238" i="1"/>
  <c r="N238" i="1"/>
  <c r="L238" i="1"/>
  <c r="G238" i="1"/>
  <c r="E238" i="1"/>
  <c r="C238" i="1"/>
  <c r="P237" i="1"/>
  <c r="N237" i="1"/>
  <c r="L237" i="1"/>
  <c r="G237" i="1"/>
  <c r="E237" i="1"/>
  <c r="C237" i="1"/>
  <c r="P236" i="1"/>
  <c r="N236" i="1"/>
  <c r="L236" i="1"/>
  <c r="G236" i="1"/>
  <c r="E236" i="1"/>
  <c r="C236" i="1"/>
  <c r="P235" i="1"/>
  <c r="N235" i="1"/>
  <c r="L235" i="1"/>
  <c r="G235" i="1"/>
  <c r="E235" i="1"/>
  <c r="C235" i="1"/>
  <c r="P234" i="1"/>
  <c r="N234" i="1"/>
  <c r="L234" i="1"/>
  <c r="G234" i="1"/>
  <c r="E234" i="1"/>
  <c r="C234" i="1"/>
  <c r="P233" i="1"/>
  <c r="N233" i="1"/>
  <c r="L233" i="1"/>
  <c r="G233" i="1"/>
  <c r="E233" i="1"/>
  <c r="C233" i="1"/>
  <c r="P232" i="1"/>
  <c r="N232" i="1"/>
  <c r="L232" i="1"/>
  <c r="G232" i="1"/>
  <c r="E232" i="1"/>
  <c r="C232" i="1"/>
  <c r="P231" i="1"/>
  <c r="N231" i="1"/>
  <c r="L231" i="1"/>
  <c r="G231" i="1"/>
  <c r="E231" i="1"/>
  <c r="C231" i="1"/>
  <c r="P230" i="1"/>
  <c r="N230" i="1"/>
  <c r="L230" i="1"/>
  <c r="G230" i="1"/>
  <c r="E230" i="1"/>
  <c r="C230" i="1"/>
  <c r="P229" i="1"/>
  <c r="N229" i="1"/>
  <c r="L229" i="1"/>
  <c r="G229" i="1"/>
  <c r="E229" i="1"/>
  <c r="C229" i="1"/>
  <c r="P228" i="1"/>
  <c r="N228" i="1"/>
  <c r="L228" i="1"/>
  <c r="G228" i="1"/>
  <c r="E228" i="1"/>
  <c r="C228" i="1"/>
  <c r="P227" i="1"/>
  <c r="N227" i="1"/>
  <c r="L227" i="1"/>
  <c r="G227" i="1"/>
  <c r="E227" i="1"/>
  <c r="C227" i="1"/>
  <c r="P226" i="1"/>
  <c r="N226" i="1"/>
  <c r="L226" i="1"/>
  <c r="G226" i="1"/>
  <c r="E226" i="1"/>
  <c r="C226" i="1"/>
  <c r="P225" i="1"/>
  <c r="N225" i="1"/>
  <c r="L225" i="1"/>
  <c r="G225" i="1"/>
  <c r="E225" i="1"/>
  <c r="C225" i="1"/>
  <c r="P224" i="1"/>
  <c r="N224" i="1"/>
  <c r="L224" i="1"/>
  <c r="G224" i="1"/>
  <c r="E224" i="1"/>
  <c r="C224" i="1"/>
  <c r="P223" i="1"/>
  <c r="N223" i="1"/>
  <c r="L223" i="1"/>
  <c r="G223" i="1"/>
  <c r="E223" i="1"/>
  <c r="C223" i="1"/>
  <c r="P222" i="1"/>
  <c r="N222" i="1"/>
  <c r="L222" i="1"/>
  <c r="G222" i="1"/>
  <c r="E222" i="1"/>
  <c r="C222" i="1"/>
  <c r="P221" i="1"/>
  <c r="N221" i="1"/>
  <c r="L221" i="1"/>
  <c r="G221" i="1"/>
  <c r="E221" i="1"/>
  <c r="C221" i="1"/>
  <c r="P220" i="1"/>
  <c r="N220" i="1"/>
  <c r="L220" i="1"/>
  <c r="G220" i="1"/>
  <c r="E220" i="1"/>
  <c r="C220" i="1"/>
  <c r="P219" i="1"/>
  <c r="N219" i="1"/>
  <c r="L219" i="1"/>
  <c r="G219" i="1"/>
  <c r="E219" i="1"/>
  <c r="C219" i="1"/>
  <c r="P218" i="1"/>
  <c r="N218" i="1"/>
  <c r="L218" i="1"/>
  <c r="G218" i="1"/>
  <c r="E218" i="1"/>
  <c r="C218" i="1"/>
  <c r="P217" i="1"/>
  <c r="N217" i="1"/>
  <c r="L217" i="1"/>
  <c r="G217" i="1"/>
  <c r="E217" i="1"/>
  <c r="C217" i="1"/>
  <c r="P216" i="1"/>
  <c r="N216" i="1"/>
  <c r="L216" i="1"/>
  <c r="G216" i="1"/>
  <c r="E216" i="1"/>
  <c r="C216" i="1"/>
  <c r="P215" i="1"/>
  <c r="N215" i="1"/>
  <c r="L215" i="1"/>
  <c r="G215" i="1"/>
  <c r="E215" i="1"/>
  <c r="C215" i="1"/>
  <c r="P214" i="1"/>
  <c r="N214" i="1"/>
  <c r="L214" i="1"/>
  <c r="G214" i="1"/>
  <c r="E214" i="1"/>
  <c r="C214" i="1"/>
  <c r="P213" i="1"/>
  <c r="N213" i="1"/>
  <c r="L213" i="1"/>
  <c r="G213" i="1"/>
  <c r="E213" i="1"/>
  <c r="C213" i="1"/>
  <c r="P212" i="1"/>
  <c r="N212" i="1"/>
  <c r="L212" i="1"/>
  <c r="G212" i="1"/>
  <c r="E212" i="1"/>
  <c r="C212" i="1"/>
  <c r="P211" i="1"/>
  <c r="N211" i="1"/>
  <c r="L211" i="1"/>
  <c r="G211" i="1"/>
  <c r="E211" i="1"/>
  <c r="C211" i="1"/>
  <c r="P210" i="1"/>
  <c r="N210" i="1"/>
  <c r="L210" i="1"/>
  <c r="G210" i="1"/>
  <c r="E210" i="1"/>
  <c r="C210" i="1"/>
  <c r="P209" i="1"/>
  <c r="N209" i="1"/>
  <c r="L209" i="1"/>
  <c r="G209" i="1"/>
  <c r="E209" i="1"/>
  <c r="C209" i="1"/>
  <c r="P208" i="1"/>
  <c r="N208" i="1"/>
  <c r="L208" i="1"/>
  <c r="G208" i="1"/>
  <c r="E208" i="1"/>
  <c r="C208" i="1"/>
  <c r="P207" i="1"/>
  <c r="N207" i="1"/>
  <c r="L207" i="1"/>
  <c r="G207" i="1"/>
  <c r="E207" i="1"/>
  <c r="C207" i="1"/>
  <c r="P206" i="1"/>
  <c r="N206" i="1"/>
  <c r="L206" i="1"/>
  <c r="G206" i="1"/>
  <c r="E206" i="1"/>
  <c r="C206" i="1"/>
  <c r="P205" i="1"/>
  <c r="N205" i="1"/>
  <c r="L205" i="1"/>
  <c r="G205" i="1"/>
  <c r="E205" i="1"/>
  <c r="C205" i="1"/>
  <c r="P204" i="1"/>
  <c r="N204" i="1"/>
  <c r="L204" i="1"/>
  <c r="G204" i="1"/>
  <c r="E204" i="1"/>
  <c r="C204" i="1"/>
  <c r="P203" i="1"/>
  <c r="N203" i="1"/>
  <c r="L203" i="1"/>
  <c r="G203" i="1"/>
  <c r="E203" i="1"/>
  <c r="C203" i="1"/>
  <c r="P202" i="1"/>
  <c r="N202" i="1"/>
  <c r="L202" i="1"/>
  <c r="G202" i="1"/>
  <c r="E202" i="1"/>
  <c r="C202" i="1"/>
  <c r="P201" i="1"/>
  <c r="N201" i="1"/>
  <c r="L201" i="1"/>
  <c r="G201" i="1"/>
  <c r="E201" i="1"/>
  <c r="C201" i="1"/>
  <c r="P200" i="1"/>
  <c r="N200" i="1"/>
  <c r="L200" i="1"/>
  <c r="G200" i="1"/>
  <c r="E200" i="1"/>
  <c r="C200" i="1"/>
  <c r="P199" i="1"/>
  <c r="N199" i="1"/>
  <c r="L199" i="1"/>
  <c r="G199" i="1"/>
  <c r="E199" i="1"/>
  <c r="C199" i="1"/>
  <c r="P198" i="1"/>
  <c r="N198" i="1"/>
  <c r="L198" i="1"/>
  <c r="G198" i="1"/>
  <c r="E198" i="1"/>
  <c r="C198" i="1"/>
  <c r="P197" i="1"/>
  <c r="N197" i="1"/>
  <c r="L197" i="1"/>
  <c r="G197" i="1"/>
  <c r="E197" i="1"/>
  <c r="C197" i="1"/>
  <c r="P196" i="1"/>
  <c r="N196" i="1"/>
  <c r="L196" i="1"/>
  <c r="G196" i="1"/>
  <c r="E196" i="1"/>
  <c r="C196" i="1"/>
  <c r="P195" i="1"/>
  <c r="N195" i="1"/>
  <c r="L195" i="1"/>
  <c r="G195" i="1"/>
  <c r="E195" i="1"/>
  <c r="C195" i="1"/>
  <c r="P194" i="1"/>
  <c r="N194" i="1"/>
  <c r="L194" i="1"/>
  <c r="G194" i="1"/>
  <c r="E194" i="1"/>
  <c r="C194" i="1"/>
  <c r="P193" i="1"/>
  <c r="N193" i="1"/>
  <c r="L193" i="1"/>
  <c r="G193" i="1"/>
  <c r="E193" i="1"/>
  <c r="C193" i="1"/>
  <c r="P192" i="1"/>
  <c r="N192" i="1"/>
  <c r="L192" i="1"/>
  <c r="G192" i="1"/>
  <c r="E192" i="1"/>
  <c r="C192" i="1"/>
  <c r="P191" i="1"/>
  <c r="N191" i="1"/>
  <c r="L191" i="1"/>
  <c r="G191" i="1"/>
  <c r="E191" i="1"/>
  <c r="C191" i="1"/>
  <c r="P190" i="1"/>
  <c r="N190" i="1"/>
  <c r="L190" i="1"/>
  <c r="G190" i="1"/>
  <c r="E190" i="1"/>
  <c r="C190" i="1"/>
  <c r="P189" i="1"/>
  <c r="N189" i="1"/>
  <c r="L189" i="1"/>
  <c r="G189" i="1"/>
  <c r="E189" i="1"/>
  <c r="C189" i="1"/>
  <c r="P188" i="1"/>
  <c r="N188" i="1"/>
  <c r="L188" i="1"/>
  <c r="G188" i="1"/>
  <c r="E188" i="1"/>
  <c r="C188" i="1"/>
  <c r="P187" i="1"/>
  <c r="N187" i="1"/>
  <c r="L187" i="1"/>
  <c r="G187" i="1"/>
  <c r="E187" i="1"/>
  <c r="C187" i="1"/>
  <c r="P186" i="1"/>
  <c r="N186" i="1"/>
  <c r="L186" i="1"/>
  <c r="G186" i="1"/>
  <c r="E186" i="1"/>
  <c r="C186" i="1"/>
  <c r="P185" i="1"/>
  <c r="N185" i="1"/>
  <c r="L185" i="1"/>
  <c r="G185" i="1"/>
  <c r="E185" i="1"/>
  <c r="C185" i="1"/>
  <c r="P184" i="1"/>
  <c r="N184" i="1"/>
  <c r="L184" i="1"/>
  <c r="G184" i="1"/>
  <c r="E184" i="1"/>
  <c r="C184" i="1"/>
  <c r="P183" i="1"/>
  <c r="N183" i="1"/>
  <c r="L183" i="1"/>
  <c r="G183" i="1"/>
  <c r="E183" i="1"/>
  <c r="C183" i="1"/>
  <c r="P182" i="1"/>
  <c r="N182" i="1"/>
  <c r="L182" i="1"/>
  <c r="G182" i="1"/>
  <c r="E182" i="1"/>
  <c r="C182" i="1"/>
  <c r="P181" i="1"/>
  <c r="N181" i="1"/>
  <c r="L181" i="1"/>
  <c r="G181" i="1"/>
  <c r="E181" i="1"/>
  <c r="C181" i="1"/>
  <c r="P180" i="1"/>
  <c r="N180" i="1"/>
  <c r="L180" i="1"/>
  <c r="G180" i="1"/>
  <c r="E180" i="1"/>
  <c r="C180" i="1"/>
  <c r="P179" i="1"/>
  <c r="N179" i="1"/>
  <c r="L179" i="1"/>
  <c r="G179" i="1"/>
  <c r="E179" i="1"/>
  <c r="C179" i="1"/>
  <c r="P178" i="1"/>
  <c r="N178" i="1"/>
  <c r="L178" i="1"/>
  <c r="G178" i="1"/>
  <c r="E178" i="1"/>
  <c r="C178" i="1"/>
  <c r="P177" i="1"/>
  <c r="N177" i="1"/>
  <c r="L177" i="1"/>
  <c r="G177" i="1"/>
  <c r="E177" i="1"/>
  <c r="C177" i="1"/>
  <c r="P176" i="1"/>
  <c r="N176" i="1"/>
  <c r="L176" i="1"/>
  <c r="G176" i="1"/>
  <c r="E176" i="1"/>
  <c r="C176" i="1"/>
  <c r="P175" i="1"/>
  <c r="N175" i="1"/>
  <c r="L175" i="1"/>
  <c r="G175" i="1"/>
  <c r="E175" i="1"/>
  <c r="C175" i="1"/>
  <c r="P174" i="1"/>
  <c r="N174" i="1"/>
  <c r="L174" i="1"/>
  <c r="G174" i="1"/>
  <c r="E174" i="1"/>
  <c r="C174" i="1"/>
  <c r="P173" i="1"/>
  <c r="N173" i="1"/>
  <c r="L173" i="1"/>
  <c r="G173" i="1"/>
  <c r="E173" i="1"/>
  <c r="C173" i="1"/>
  <c r="P172" i="1"/>
  <c r="N172" i="1"/>
  <c r="L172" i="1"/>
  <c r="G172" i="1"/>
  <c r="E172" i="1"/>
  <c r="C172" i="1"/>
  <c r="P171" i="1"/>
  <c r="N171" i="1"/>
  <c r="L171" i="1"/>
  <c r="G171" i="1"/>
  <c r="E171" i="1"/>
  <c r="C171" i="1"/>
  <c r="P170" i="1"/>
  <c r="N170" i="1"/>
  <c r="L170" i="1"/>
  <c r="G170" i="1"/>
  <c r="E170" i="1"/>
  <c r="C170" i="1"/>
  <c r="P169" i="1"/>
  <c r="N169" i="1"/>
  <c r="L169" i="1"/>
  <c r="G169" i="1"/>
  <c r="E169" i="1"/>
  <c r="C169" i="1"/>
  <c r="P168" i="1"/>
  <c r="N168" i="1"/>
  <c r="L168" i="1"/>
  <c r="G168" i="1"/>
  <c r="E168" i="1"/>
  <c r="C168" i="1"/>
  <c r="P167" i="1"/>
  <c r="N167" i="1"/>
  <c r="L167" i="1"/>
  <c r="G167" i="1"/>
  <c r="E167" i="1"/>
  <c r="C167" i="1"/>
  <c r="P166" i="1"/>
  <c r="N166" i="1"/>
  <c r="L166" i="1"/>
  <c r="G166" i="1"/>
  <c r="E166" i="1"/>
  <c r="C166" i="1"/>
  <c r="P165" i="1"/>
  <c r="N165" i="1"/>
  <c r="L165" i="1"/>
  <c r="G165" i="1"/>
  <c r="E165" i="1"/>
  <c r="C165" i="1"/>
  <c r="P164" i="1"/>
  <c r="N164" i="1"/>
  <c r="L164" i="1"/>
  <c r="G164" i="1"/>
  <c r="E164" i="1"/>
  <c r="C164" i="1"/>
  <c r="P163" i="1"/>
  <c r="N163" i="1"/>
  <c r="L163" i="1"/>
  <c r="G163" i="1"/>
  <c r="E163" i="1"/>
  <c r="C163" i="1"/>
  <c r="P162" i="1"/>
  <c r="N162" i="1"/>
  <c r="L162" i="1"/>
  <c r="G162" i="1"/>
  <c r="E162" i="1"/>
  <c r="C162" i="1"/>
  <c r="P161" i="1"/>
  <c r="N161" i="1"/>
  <c r="L161" i="1"/>
  <c r="G161" i="1"/>
  <c r="E161" i="1"/>
  <c r="C161" i="1"/>
  <c r="P160" i="1"/>
  <c r="N160" i="1"/>
  <c r="L160" i="1"/>
  <c r="G160" i="1"/>
  <c r="E160" i="1"/>
  <c r="C160" i="1"/>
  <c r="P159" i="1"/>
  <c r="N159" i="1"/>
  <c r="L159" i="1"/>
  <c r="G159" i="1"/>
  <c r="E159" i="1"/>
  <c r="C159" i="1"/>
  <c r="P158" i="1"/>
  <c r="N158" i="1"/>
  <c r="L158" i="1"/>
  <c r="G158" i="1"/>
  <c r="E158" i="1"/>
  <c r="C158" i="1"/>
  <c r="P157" i="1"/>
  <c r="N157" i="1"/>
  <c r="L157" i="1"/>
  <c r="G157" i="1"/>
  <c r="E157" i="1"/>
  <c r="C157" i="1"/>
  <c r="P156" i="1"/>
  <c r="N156" i="1"/>
  <c r="L156" i="1"/>
  <c r="G156" i="1"/>
  <c r="E156" i="1"/>
  <c r="C156" i="1"/>
  <c r="P155" i="1"/>
  <c r="N155" i="1"/>
  <c r="L155" i="1"/>
  <c r="G155" i="1"/>
  <c r="E155" i="1"/>
  <c r="C155" i="1"/>
  <c r="P154" i="1"/>
  <c r="N154" i="1"/>
  <c r="L154" i="1"/>
  <c r="G154" i="1"/>
  <c r="E154" i="1"/>
  <c r="C154" i="1"/>
  <c r="P153" i="1"/>
  <c r="N153" i="1"/>
  <c r="L153" i="1"/>
  <c r="G153" i="1"/>
  <c r="E153" i="1"/>
  <c r="C153" i="1"/>
  <c r="P152" i="1"/>
  <c r="N152" i="1"/>
  <c r="L152" i="1"/>
  <c r="G152" i="1"/>
  <c r="E152" i="1"/>
  <c r="C152" i="1"/>
  <c r="P151" i="1"/>
  <c r="N151" i="1"/>
  <c r="L151" i="1"/>
  <c r="G151" i="1"/>
  <c r="E151" i="1"/>
  <c r="C151" i="1"/>
  <c r="P150" i="1"/>
  <c r="N150" i="1"/>
  <c r="L150" i="1"/>
  <c r="G150" i="1"/>
  <c r="E150" i="1"/>
  <c r="C150" i="1"/>
  <c r="P149" i="1"/>
  <c r="N149" i="1"/>
  <c r="L149" i="1"/>
  <c r="G149" i="1"/>
  <c r="E149" i="1"/>
  <c r="C149" i="1"/>
  <c r="P148" i="1"/>
  <c r="N148" i="1"/>
  <c r="L148" i="1"/>
  <c r="G148" i="1"/>
  <c r="E148" i="1"/>
  <c r="C148" i="1"/>
  <c r="P147" i="1"/>
  <c r="N147" i="1"/>
  <c r="L147" i="1"/>
  <c r="G147" i="1"/>
  <c r="E147" i="1"/>
  <c r="C147" i="1"/>
  <c r="P146" i="1"/>
  <c r="N146" i="1"/>
  <c r="L146" i="1"/>
  <c r="G146" i="1"/>
  <c r="E146" i="1"/>
  <c r="C146" i="1"/>
  <c r="P145" i="1"/>
  <c r="N145" i="1"/>
  <c r="L145" i="1"/>
  <c r="G145" i="1"/>
  <c r="E145" i="1"/>
  <c r="C145" i="1"/>
  <c r="P144" i="1"/>
  <c r="N144" i="1"/>
  <c r="L144" i="1"/>
  <c r="G144" i="1"/>
  <c r="E144" i="1"/>
  <c r="C144" i="1"/>
  <c r="P143" i="1"/>
  <c r="N143" i="1"/>
  <c r="L143" i="1"/>
  <c r="G143" i="1"/>
  <c r="E143" i="1"/>
  <c r="C143" i="1"/>
  <c r="P142" i="1"/>
  <c r="N142" i="1"/>
  <c r="L142" i="1"/>
  <c r="G142" i="1"/>
  <c r="E142" i="1"/>
  <c r="C142" i="1"/>
  <c r="P141" i="1"/>
  <c r="N141" i="1"/>
  <c r="L141" i="1"/>
  <c r="G141" i="1"/>
  <c r="E141" i="1"/>
  <c r="C141" i="1"/>
  <c r="P140" i="1"/>
  <c r="N140" i="1"/>
  <c r="L140" i="1"/>
  <c r="G140" i="1"/>
  <c r="E140" i="1"/>
  <c r="C140" i="1"/>
  <c r="P139" i="1"/>
  <c r="N139" i="1"/>
  <c r="L139" i="1"/>
  <c r="G139" i="1"/>
  <c r="E139" i="1"/>
  <c r="C139" i="1"/>
  <c r="P138" i="1"/>
  <c r="N138" i="1"/>
  <c r="L138" i="1"/>
  <c r="G138" i="1"/>
  <c r="E138" i="1"/>
  <c r="C138" i="1"/>
  <c r="P137" i="1"/>
  <c r="N137" i="1"/>
  <c r="L137" i="1"/>
  <c r="G137" i="1"/>
  <c r="E137" i="1"/>
  <c r="C137" i="1"/>
  <c r="P136" i="1"/>
  <c r="N136" i="1"/>
  <c r="L136" i="1"/>
  <c r="G136" i="1"/>
  <c r="E136" i="1"/>
  <c r="C136" i="1"/>
  <c r="P135" i="1"/>
  <c r="N135" i="1"/>
  <c r="L135" i="1"/>
  <c r="G135" i="1"/>
  <c r="E135" i="1"/>
  <c r="C135" i="1"/>
  <c r="P134" i="1"/>
  <c r="N134" i="1"/>
  <c r="L134" i="1"/>
  <c r="G134" i="1"/>
  <c r="E134" i="1"/>
  <c r="C134" i="1"/>
  <c r="P133" i="1"/>
  <c r="N133" i="1"/>
  <c r="L133" i="1"/>
  <c r="G133" i="1"/>
  <c r="E133" i="1"/>
  <c r="C133" i="1"/>
  <c r="P132" i="1"/>
  <c r="N132" i="1"/>
  <c r="L132" i="1"/>
  <c r="G132" i="1"/>
  <c r="E132" i="1"/>
  <c r="C132" i="1"/>
  <c r="P131" i="1"/>
  <c r="N131" i="1"/>
  <c r="L131" i="1"/>
  <c r="G131" i="1"/>
  <c r="E131" i="1"/>
  <c r="C131" i="1"/>
  <c r="P130" i="1"/>
  <c r="N130" i="1"/>
  <c r="L130" i="1"/>
  <c r="G130" i="1"/>
  <c r="E130" i="1"/>
  <c r="C130" i="1"/>
  <c r="P129" i="1"/>
  <c r="N129" i="1"/>
  <c r="L129" i="1"/>
  <c r="G129" i="1"/>
  <c r="E129" i="1"/>
  <c r="C129" i="1"/>
  <c r="P128" i="1"/>
  <c r="N128" i="1"/>
  <c r="L128" i="1"/>
  <c r="G128" i="1"/>
  <c r="E128" i="1"/>
  <c r="C128" i="1"/>
  <c r="P127" i="1"/>
  <c r="N127" i="1"/>
  <c r="L127" i="1"/>
  <c r="G127" i="1"/>
  <c r="E127" i="1"/>
  <c r="C127" i="1"/>
  <c r="P126" i="1"/>
  <c r="N126" i="1"/>
  <c r="L126" i="1"/>
  <c r="G126" i="1"/>
  <c r="E126" i="1"/>
  <c r="C126" i="1"/>
  <c r="P125" i="1"/>
  <c r="N125" i="1"/>
  <c r="L125" i="1"/>
  <c r="G125" i="1"/>
  <c r="E125" i="1"/>
  <c r="C125" i="1"/>
  <c r="P124" i="1"/>
  <c r="N124" i="1"/>
  <c r="L124" i="1"/>
  <c r="G124" i="1"/>
  <c r="E124" i="1"/>
  <c r="C124" i="1"/>
  <c r="P123" i="1"/>
  <c r="N123" i="1"/>
  <c r="L123" i="1"/>
  <c r="G123" i="1"/>
  <c r="E123" i="1"/>
  <c r="C123" i="1"/>
  <c r="P122" i="1"/>
  <c r="N122" i="1"/>
  <c r="L122" i="1"/>
  <c r="G122" i="1"/>
  <c r="E122" i="1"/>
  <c r="C122" i="1"/>
  <c r="P121" i="1"/>
  <c r="N121" i="1"/>
  <c r="L121" i="1"/>
  <c r="G121" i="1"/>
  <c r="E121" i="1"/>
  <c r="C121" i="1"/>
  <c r="P120" i="1"/>
  <c r="N120" i="1"/>
  <c r="L120" i="1"/>
  <c r="G120" i="1"/>
  <c r="E120" i="1"/>
  <c r="C120" i="1"/>
  <c r="P119" i="1"/>
  <c r="N119" i="1"/>
  <c r="L119" i="1"/>
  <c r="G119" i="1"/>
  <c r="E119" i="1"/>
  <c r="C119" i="1"/>
  <c r="P118" i="1"/>
  <c r="N118" i="1"/>
  <c r="L118" i="1"/>
  <c r="G118" i="1"/>
  <c r="E118" i="1"/>
  <c r="C118" i="1"/>
  <c r="P117" i="1"/>
  <c r="N117" i="1"/>
  <c r="L117" i="1"/>
  <c r="G117" i="1"/>
  <c r="E117" i="1"/>
  <c r="C117" i="1"/>
  <c r="P116" i="1"/>
  <c r="N116" i="1"/>
  <c r="L116" i="1"/>
  <c r="G116" i="1"/>
  <c r="E116" i="1"/>
  <c r="C116" i="1"/>
  <c r="P115" i="1"/>
  <c r="N115" i="1"/>
  <c r="L115" i="1"/>
  <c r="G115" i="1"/>
  <c r="E115" i="1"/>
  <c r="C115" i="1"/>
  <c r="P114" i="1"/>
  <c r="N114" i="1"/>
  <c r="L114" i="1"/>
  <c r="G114" i="1"/>
  <c r="E114" i="1"/>
  <c r="C114" i="1"/>
  <c r="P113" i="1"/>
  <c r="N113" i="1"/>
  <c r="L113" i="1"/>
  <c r="G113" i="1"/>
  <c r="E113" i="1"/>
  <c r="C113" i="1"/>
  <c r="P112" i="1"/>
  <c r="N112" i="1"/>
  <c r="L112" i="1"/>
  <c r="G112" i="1"/>
  <c r="E112" i="1"/>
  <c r="C112" i="1"/>
  <c r="P111" i="1"/>
  <c r="N111" i="1"/>
  <c r="L111" i="1"/>
  <c r="G111" i="1"/>
  <c r="E111" i="1"/>
  <c r="C111" i="1"/>
  <c r="P110" i="1"/>
  <c r="N110" i="1"/>
  <c r="L110" i="1"/>
  <c r="G110" i="1"/>
  <c r="E110" i="1"/>
  <c r="C110" i="1"/>
  <c r="P109" i="1"/>
  <c r="N109" i="1"/>
  <c r="L109" i="1"/>
  <c r="G109" i="1"/>
  <c r="E109" i="1"/>
  <c r="C109" i="1"/>
  <c r="P108" i="1"/>
  <c r="N108" i="1"/>
  <c r="L108" i="1"/>
  <c r="G108" i="1"/>
  <c r="E108" i="1"/>
  <c r="C108" i="1"/>
  <c r="P107" i="1"/>
  <c r="N107" i="1"/>
  <c r="L107" i="1"/>
  <c r="G107" i="1"/>
  <c r="E107" i="1"/>
  <c r="C107" i="1"/>
  <c r="P106" i="1"/>
  <c r="N106" i="1"/>
  <c r="L106" i="1"/>
  <c r="G106" i="1"/>
  <c r="E106" i="1"/>
  <c r="C106" i="1"/>
  <c r="P105" i="1"/>
  <c r="N105" i="1"/>
  <c r="L105" i="1"/>
  <c r="G105" i="1"/>
  <c r="E105" i="1"/>
  <c r="C105" i="1"/>
  <c r="P104" i="1"/>
  <c r="N104" i="1"/>
  <c r="L104" i="1"/>
  <c r="G104" i="1"/>
  <c r="E104" i="1"/>
  <c r="C104" i="1"/>
  <c r="P103" i="1"/>
  <c r="N103" i="1"/>
  <c r="L103" i="1"/>
  <c r="G103" i="1"/>
  <c r="E103" i="1"/>
  <c r="C103" i="1"/>
  <c r="P102" i="1"/>
  <c r="N102" i="1"/>
  <c r="L102" i="1"/>
  <c r="G102" i="1"/>
  <c r="E102" i="1"/>
  <c r="C102" i="1"/>
  <c r="P101" i="1"/>
  <c r="N101" i="1"/>
  <c r="L101" i="1"/>
  <c r="G101" i="1"/>
  <c r="E101" i="1"/>
  <c r="C101" i="1"/>
  <c r="P100" i="1"/>
  <c r="N100" i="1"/>
  <c r="L100" i="1"/>
  <c r="G100" i="1"/>
  <c r="E100" i="1"/>
  <c r="C100" i="1"/>
  <c r="P99" i="1"/>
  <c r="N99" i="1"/>
  <c r="L99" i="1"/>
  <c r="G99" i="1"/>
  <c r="E99" i="1"/>
  <c r="C99" i="1"/>
  <c r="P98" i="1"/>
  <c r="N98" i="1"/>
  <c r="L98" i="1"/>
  <c r="G98" i="1"/>
  <c r="E98" i="1"/>
  <c r="C98" i="1"/>
  <c r="P97" i="1"/>
  <c r="N97" i="1"/>
  <c r="L97" i="1"/>
  <c r="G97" i="1"/>
  <c r="E97" i="1"/>
  <c r="C97" i="1"/>
  <c r="P96" i="1"/>
  <c r="N96" i="1"/>
  <c r="L96" i="1"/>
  <c r="G96" i="1"/>
  <c r="E96" i="1"/>
  <c r="C96" i="1"/>
  <c r="P95" i="1"/>
  <c r="N95" i="1"/>
  <c r="L95" i="1"/>
  <c r="G95" i="1"/>
  <c r="E95" i="1"/>
  <c r="C95" i="1"/>
  <c r="P94" i="1"/>
  <c r="N94" i="1"/>
  <c r="L94" i="1"/>
  <c r="G94" i="1"/>
  <c r="E94" i="1"/>
  <c r="C94" i="1"/>
  <c r="P93" i="1"/>
  <c r="N93" i="1"/>
  <c r="L93" i="1"/>
  <c r="G93" i="1"/>
  <c r="E93" i="1"/>
  <c r="C93" i="1"/>
  <c r="P92" i="1"/>
  <c r="N92" i="1"/>
  <c r="L92" i="1"/>
  <c r="G92" i="1"/>
  <c r="E92" i="1"/>
  <c r="C92" i="1"/>
  <c r="P91" i="1"/>
  <c r="N91" i="1"/>
  <c r="L91" i="1"/>
  <c r="G91" i="1"/>
  <c r="E91" i="1"/>
  <c r="C91" i="1"/>
  <c r="P90" i="1"/>
  <c r="N90" i="1"/>
  <c r="L90" i="1"/>
  <c r="G90" i="1"/>
  <c r="E90" i="1"/>
  <c r="C90" i="1"/>
  <c r="P89" i="1"/>
  <c r="N89" i="1"/>
  <c r="L89" i="1"/>
  <c r="G89" i="1"/>
  <c r="E89" i="1"/>
  <c r="C89" i="1"/>
  <c r="P88" i="1"/>
  <c r="N88" i="1"/>
  <c r="L88" i="1"/>
  <c r="G88" i="1"/>
  <c r="E88" i="1"/>
  <c r="C88" i="1"/>
  <c r="P87" i="1"/>
  <c r="N87" i="1"/>
  <c r="L87" i="1"/>
  <c r="G87" i="1"/>
  <c r="E87" i="1"/>
  <c r="C87" i="1"/>
  <c r="P86" i="1"/>
  <c r="N86" i="1"/>
  <c r="L86" i="1"/>
  <c r="G86" i="1"/>
  <c r="E86" i="1"/>
  <c r="C86" i="1"/>
  <c r="P85" i="1"/>
  <c r="N85" i="1"/>
  <c r="L85" i="1"/>
  <c r="G85" i="1"/>
  <c r="E85" i="1"/>
  <c r="C85" i="1"/>
  <c r="P84" i="1"/>
  <c r="N84" i="1"/>
  <c r="L84" i="1"/>
  <c r="G84" i="1"/>
  <c r="E84" i="1"/>
  <c r="C84" i="1"/>
  <c r="P83" i="1"/>
  <c r="N83" i="1"/>
  <c r="L83" i="1"/>
  <c r="G83" i="1"/>
  <c r="E83" i="1"/>
  <c r="C83" i="1"/>
  <c r="P82" i="1"/>
  <c r="N82" i="1"/>
  <c r="L82" i="1"/>
  <c r="G82" i="1"/>
  <c r="E82" i="1"/>
  <c r="C82" i="1"/>
  <c r="P81" i="1"/>
  <c r="N81" i="1"/>
  <c r="L81" i="1"/>
  <c r="G81" i="1"/>
  <c r="E81" i="1"/>
  <c r="C81" i="1"/>
  <c r="P80" i="1"/>
  <c r="N80" i="1"/>
  <c r="L80" i="1"/>
  <c r="G80" i="1"/>
  <c r="E80" i="1"/>
  <c r="C80" i="1"/>
  <c r="P79" i="1"/>
  <c r="N79" i="1"/>
  <c r="L79" i="1"/>
  <c r="G79" i="1"/>
  <c r="E79" i="1"/>
  <c r="C79" i="1"/>
  <c r="P78" i="1"/>
  <c r="N78" i="1"/>
  <c r="L78" i="1"/>
  <c r="G78" i="1"/>
  <c r="E78" i="1"/>
  <c r="C78" i="1"/>
  <c r="P77" i="1"/>
  <c r="N77" i="1"/>
  <c r="L77" i="1"/>
  <c r="G77" i="1"/>
  <c r="E77" i="1"/>
  <c r="C77" i="1"/>
  <c r="P76" i="1"/>
  <c r="N76" i="1"/>
  <c r="L76" i="1"/>
  <c r="G76" i="1"/>
  <c r="E76" i="1"/>
  <c r="C76" i="1"/>
  <c r="P75" i="1"/>
  <c r="N75" i="1"/>
  <c r="L75" i="1"/>
  <c r="G75" i="1"/>
  <c r="E75" i="1"/>
  <c r="C75" i="1"/>
  <c r="P74" i="1"/>
  <c r="N74" i="1"/>
  <c r="L74" i="1"/>
  <c r="G74" i="1"/>
  <c r="E74" i="1"/>
  <c r="C74" i="1"/>
  <c r="P73" i="1"/>
  <c r="N73" i="1"/>
  <c r="L73" i="1"/>
  <c r="G73" i="1"/>
  <c r="E73" i="1"/>
  <c r="C73" i="1"/>
  <c r="P72" i="1"/>
  <c r="N72" i="1"/>
  <c r="L72" i="1"/>
  <c r="G72" i="1"/>
  <c r="E72" i="1"/>
  <c r="C72" i="1"/>
  <c r="P71" i="1"/>
  <c r="N71" i="1"/>
  <c r="L71" i="1"/>
  <c r="G71" i="1"/>
  <c r="E71" i="1"/>
  <c r="C71" i="1"/>
  <c r="P70" i="1"/>
  <c r="N70" i="1"/>
  <c r="L70" i="1"/>
  <c r="G70" i="1"/>
  <c r="E70" i="1"/>
  <c r="C70" i="1"/>
  <c r="P69" i="1"/>
  <c r="N69" i="1"/>
  <c r="L69" i="1"/>
  <c r="G69" i="1"/>
  <c r="E69" i="1"/>
  <c r="C69" i="1"/>
  <c r="P68" i="1"/>
  <c r="N68" i="1"/>
  <c r="L68" i="1"/>
  <c r="G68" i="1"/>
  <c r="E68" i="1"/>
  <c r="C68" i="1"/>
  <c r="P67" i="1"/>
  <c r="N67" i="1"/>
  <c r="L67" i="1"/>
  <c r="G67" i="1"/>
  <c r="E67" i="1"/>
  <c r="C67" i="1"/>
  <c r="P66" i="1"/>
  <c r="N66" i="1"/>
  <c r="L66" i="1"/>
  <c r="G66" i="1"/>
  <c r="E66" i="1"/>
  <c r="C66" i="1"/>
  <c r="P65" i="1"/>
  <c r="N65" i="1"/>
  <c r="L65" i="1"/>
  <c r="G65" i="1"/>
  <c r="E65" i="1"/>
  <c r="C65" i="1"/>
  <c r="P64" i="1"/>
  <c r="N64" i="1"/>
  <c r="L64" i="1"/>
  <c r="G64" i="1"/>
  <c r="E64" i="1"/>
  <c r="C64" i="1"/>
  <c r="P63" i="1"/>
  <c r="N63" i="1"/>
  <c r="L63" i="1"/>
  <c r="G63" i="1"/>
  <c r="E63" i="1"/>
  <c r="C63" i="1"/>
  <c r="P62" i="1"/>
  <c r="N62" i="1"/>
  <c r="L62" i="1"/>
  <c r="G62" i="1"/>
  <c r="E62" i="1"/>
  <c r="C62" i="1"/>
  <c r="P61" i="1"/>
  <c r="N61" i="1"/>
  <c r="L61" i="1"/>
  <c r="G61" i="1"/>
  <c r="E61" i="1"/>
  <c r="C61" i="1"/>
  <c r="P60" i="1"/>
  <c r="N60" i="1"/>
  <c r="L60" i="1"/>
  <c r="G60" i="1"/>
  <c r="E60" i="1"/>
  <c r="C60" i="1"/>
  <c r="P59" i="1"/>
  <c r="N59" i="1"/>
  <c r="L59" i="1"/>
  <c r="G59" i="1"/>
  <c r="E59" i="1"/>
  <c r="C59" i="1"/>
  <c r="P58" i="1"/>
  <c r="N58" i="1"/>
  <c r="L58" i="1"/>
  <c r="G58" i="1"/>
  <c r="E58" i="1"/>
  <c r="C58" i="1"/>
  <c r="P57" i="1"/>
  <c r="N57" i="1"/>
  <c r="L57" i="1"/>
  <c r="G57" i="1"/>
  <c r="E57" i="1"/>
  <c r="C57" i="1"/>
  <c r="P56" i="1"/>
  <c r="N56" i="1"/>
  <c r="L56" i="1"/>
  <c r="G56" i="1"/>
  <c r="E56" i="1"/>
  <c r="C56" i="1"/>
  <c r="P55" i="1"/>
  <c r="N55" i="1"/>
  <c r="L55" i="1"/>
  <c r="G55" i="1"/>
  <c r="E55" i="1"/>
  <c r="C55" i="1"/>
  <c r="P54" i="1"/>
  <c r="N54" i="1"/>
  <c r="L54" i="1"/>
  <c r="G54" i="1"/>
  <c r="E54" i="1"/>
  <c r="C54" i="1"/>
  <c r="P53" i="1"/>
  <c r="N53" i="1"/>
  <c r="L53" i="1"/>
  <c r="G53" i="1"/>
  <c r="E53" i="1"/>
  <c r="C53" i="1"/>
  <c r="P52" i="1"/>
  <c r="N52" i="1"/>
  <c r="L52" i="1"/>
  <c r="G52" i="1"/>
  <c r="E52" i="1"/>
  <c r="C52" i="1"/>
  <c r="P51" i="1"/>
  <c r="N51" i="1"/>
  <c r="L51" i="1"/>
  <c r="G51" i="1"/>
  <c r="E51" i="1"/>
  <c r="C51" i="1"/>
  <c r="P50" i="1"/>
  <c r="N50" i="1"/>
  <c r="L50" i="1"/>
  <c r="G50" i="1"/>
  <c r="E50" i="1"/>
  <c r="C50" i="1"/>
  <c r="P49" i="1"/>
  <c r="N49" i="1"/>
  <c r="L49" i="1"/>
  <c r="G49" i="1"/>
  <c r="E49" i="1"/>
  <c r="C49" i="1"/>
  <c r="P48" i="1"/>
  <c r="N48" i="1"/>
  <c r="L48" i="1"/>
  <c r="G48" i="1"/>
  <c r="E48" i="1"/>
  <c r="C48" i="1"/>
  <c r="P47" i="1"/>
  <c r="N47" i="1"/>
  <c r="L47" i="1"/>
  <c r="G47" i="1"/>
  <c r="E47" i="1"/>
  <c r="C47" i="1"/>
  <c r="P46" i="1"/>
  <c r="N46" i="1"/>
  <c r="L46" i="1"/>
  <c r="G46" i="1"/>
  <c r="E46" i="1"/>
  <c r="C46" i="1"/>
  <c r="P45" i="1"/>
  <c r="N45" i="1"/>
  <c r="L45" i="1"/>
  <c r="G45" i="1"/>
  <c r="E45" i="1"/>
  <c r="C45" i="1"/>
  <c r="P44" i="1"/>
  <c r="N44" i="1"/>
  <c r="L44" i="1"/>
  <c r="G44" i="1"/>
  <c r="E44" i="1"/>
  <c r="C44" i="1"/>
  <c r="P43" i="1"/>
  <c r="N43" i="1"/>
  <c r="L43" i="1"/>
  <c r="G43" i="1"/>
  <c r="E43" i="1"/>
  <c r="C43" i="1"/>
  <c r="P42" i="1"/>
  <c r="N42" i="1"/>
  <c r="L42" i="1"/>
  <c r="G42" i="1"/>
  <c r="E42" i="1"/>
  <c r="C42" i="1"/>
  <c r="P41" i="1"/>
  <c r="N41" i="1"/>
  <c r="L41" i="1"/>
  <c r="G41" i="1"/>
  <c r="E41" i="1"/>
  <c r="C41" i="1"/>
  <c r="P40" i="1"/>
  <c r="N40" i="1"/>
  <c r="L40" i="1"/>
  <c r="G40" i="1"/>
  <c r="E40" i="1"/>
  <c r="C40" i="1"/>
  <c r="P39" i="1"/>
  <c r="N39" i="1"/>
  <c r="L39" i="1"/>
  <c r="G39" i="1"/>
  <c r="E39" i="1"/>
  <c r="C39" i="1"/>
  <c r="P38" i="1"/>
  <c r="N38" i="1"/>
  <c r="L38" i="1"/>
  <c r="G38" i="1"/>
  <c r="E38" i="1"/>
  <c r="C38" i="1"/>
  <c r="P37" i="1"/>
  <c r="N37" i="1"/>
  <c r="L37" i="1"/>
  <c r="G37" i="1"/>
  <c r="E37" i="1"/>
  <c r="C37" i="1"/>
  <c r="P36" i="1"/>
  <c r="N36" i="1"/>
  <c r="L36" i="1"/>
  <c r="G36" i="1"/>
  <c r="E36" i="1"/>
  <c r="C36" i="1"/>
  <c r="P35" i="1"/>
  <c r="N35" i="1"/>
  <c r="L35" i="1"/>
  <c r="G35" i="1"/>
  <c r="E35" i="1"/>
  <c r="C35" i="1"/>
  <c r="P34" i="1"/>
  <c r="N34" i="1"/>
  <c r="L34" i="1"/>
  <c r="G34" i="1"/>
  <c r="E34" i="1"/>
  <c r="C34" i="1"/>
  <c r="P33" i="1"/>
  <c r="N33" i="1"/>
  <c r="L33" i="1"/>
  <c r="G33" i="1"/>
  <c r="E33" i="1"/>
  <c r="C33" i="1"/>
  <c r="P32" i="1"/>
  <c r="N32" i="1"/>
  <c r="L32" i="1"/>
  <c r="G32" i="1"/>
  <c r="E32" i="1"/>
  <c r="C32" i="1"/>
  <c r="P31" i="1"/>
  <c r="N31" i="1"/>
  <c r="L31" i="1"/>
  <c r="G31" i="1"/>
  <c r="E31" i="1"/>
  <c r="C31" i="1"/>
  <c r="P30" i="1"/>
  <c r="N30" i="1"/>
  <c r="L30" i="1"/>
  <c r="G30" i="1"/>
  <c r="E30" i="1"/>
  <c r="C30" i="1"/>
  <c r="P29" i="1"/>
  <c r="N29" i="1"/>
  <c r="L29" i="1"/>
  <c r="G29" i="1"/>
  <c r="E29" i="1"/>
  <c r="C29" i="1"/>
  <c r="P28" i="1"/>
  <c r="N28" i="1"/>
  <c r="L28" i="1"/>
  <c r="G28" i="1"/>
  <c r="E28" i="1"/>
  <c r="C28" i="1"/>
  <c r="P27" i="1"/>
  <c r="N27" i="1"/>
  <c r="L27" i="1"/>
  <c r="G27" i="1"/>
  <c r="E27" i="1"/>
  <c r="C27" i="1"/>
  <c r="P26" i="1"/>
  <c r="N26" i="1"/>
  <c r="L26" i="1"/>
  <c r="G26" i="1"/>
  <c r="E26" i="1"/>
  <c r="C26" i="1"/>
  <c r="P25" i="1"/>
  <c r="N25" i="1"/>
  <c r="L25" i="1"/>
  <c r="G25" i="1"/>
  <c r="E25" i="1"/>
  <c r="C25" i="1"/>
  <c r="P24" i="1"/>
  <c r="N24" i="1"/>
  <c r="L24" i="1"/>
  <c r="G24" i="1"/>
  <c r="E24" i="1"/>
  <c r="C24" i="1"/>
  <c r="P23" i="1"/>
  <c r="N23" i="1"/>
  <c r="L23" i="1"/>
  <c r="G23" i="1"/>
  <c r="E23" i="1"/>
  <c r="C23" i="1"/>
  <c r="P22" i="1"/>
  <c r="N22" i="1"/>
  <c r="L22" i="1"/>
  <c r="G22" i="1"/>
  <c r="E22" i="1"/>
  <c r="C22" i="1"/>
  <c r="P21" i="1"/>
  <c r="N21" i="1"/>
  <c r="L21" i="1"/>
  <c r="G21" i="1"/>
  <c r="E21" i="1"/>
  <c r="C21" i="1"/>
  <c r="P20" i="1"/>
  <c r="N20" i="1"/>
  <c r="L20" i="1"/>
  <c r="G20" i="1"/>
  <c r="E20" i="1"/>
  <c r="C20" i="1"/>
  <c r="P19" i="1"/>
  <c r="N19" i="1"/>
  <c r="L19" i="1"/>
  <c r="G19" i="1"/>
  <c r="E19" i="1"/>
  <c r="C19" i="1"/>
  <c r="P18" i="1"/>
  <c r="N18" i="1"/>
  <c r="L18" i="1"/>
  <c r="G18" i="1"/>
  <c r="E18" i="1"/>
  <c r="C18" i="1"/>
  <c r="P17" i="1"/>
  <c r="N17" i="1"/>
  <c r="L17" i="1"/>
  <c r="G17" i="1"/>
  <c r="E17" i="1"/>
  <c r="C17" i="1"/>
  <c r="P16" i="1"/>
  <c r="N16" i="1"/>
  <c r="L16" i="1"/>
  <c r="G16" i="1"/>
  <c r="E16" i="1"/>
  <c r="C16" i="1"/>
  <c r="P15" i="1"/>
  <c r="N15" i="1"/>
  <c r="L15" i="1"/>
  <c r="G15" i="1"/>
  <c r="E15" i="1"/>
  <c r="C15" i="1"/>
  <c r="P14" i="1"/>
  <c r="N14" i="1"/>
  <c r="L14" i="1"/>
  <c r="G14" i="1"/>
  <c r="E14" i="1"/>
  <c r="C14" i="1"/>
  <c r="P13" i="1"/>
  <c r="N13" i="1"/>
  <c r="L13" i="1"/>
  <c r="G13" i="1"/>
  <c r="E13" i="1"/>
  <c r="C13" i="1"/>
  <c r="P12" i="1"/>
  <c r="N12" i="1"/>
  <c r="L12" i="1"/>
  <c r="G12" i="1"/>
  <c r="E12" i="1"/>
  <c r="C12" i="1"/>
  <c r="P11" i="1"/>
  <c r="N11" i="1"/>
  <c r="L11" i="1"/>
  <c r="G11" i="1"/>
  <c r="E11" i="1"/>
  <c r="C11" i="1"/>
  <c r="P10" i="1"/>
  <c r="N10" i="1"/>
  <c r="L10" i="1"/>
  <c r="G10" i="1"/>
  <c r="E10" i="1"/>
  <c r="C10" i="1"/>
  <c r="P9" i="1"/>
  <c r="N9" i="1"/>
  <c r="L9" i="1"/>
  <c r="G9" i="1"/>
  <c r="E9" i="1"/>
  <c r="C9" i="1"/>
  <c r="P8" i="1"/>
  <c r="N8" i="1"/>
  <c r="L8" i="1"/>
  <c r="G8" i="1"/>
  <c r="E8" i="1"/>
  <c r="C8" i="1"/>
  <c r="P7" i="1"/>
  <c r="N7" i="1"/>
  <c r="L7" i="1"/>
  <c r="G7" i="1"/>
  <c r="E7" i="1"/>
  <c r="C7" i="1"/>
  <c r="P6" i="1"/>
  <c r="N6" i="1"/>
  <c r="L6" i="1"/>
  <c r="G6" i="1"/>
  <c r="E6" i="1"/>
  <c r="C6" i="1"/>
  <c r="P5" i="1"/>
  <c r="N5" i="1"/>
  <c r="L5" i="1"/>
  <c r="G5" i="1"/>
  <c r="E5" i="1"/>
  <c r="C5" i="1"/>
  <c r="P4" i="1"/>
  <c r="N4" i="1"/>
  <c r="L4" i="1"/>
  <c r="G4" i="1"/>
  <c r="E4" i="1"/>
  <c r="C4" i="1"/>
  <c r="P3" i="1"/>
  <c r="N3" i="1"/>
  <c r="L3" i="1"/>
  <c r="G3" i="1"/>
  <c r="E3" i="1"/>
  <c r="C3" i="1"/>
  <c r="P2" i="1"/>
  <c r="N2" i="1"/>
  <c r="L2" i="1"/>
  <c r="G2" i="1"/>
  <c r="E2" i="1"/>
  <c r="C2" i="1"/>
</calcChain>
</file>

<file path=xl/sharedStrings.xml><?xml version="1.0" encoding="utf-8"?>
<sst xmlns="http://schemas.openxmlformats.org/spreadsheetml/2006/main" count="16" uniqueCount="16">
  <si>
    <t>mb</t>
    <phoneticPr fontId="2"/>
  </si>
  <si>
    <t>nikkei225</t>
    <phoneticPr fontId="2"/>
  </si>
  <si>
    <t>stock</t>
    <phoneticPr fontId="3"/>
  </si>
  <si>
    <t>cab</t>
    <phoneticPr fontId="2"/>
  </si>
  <si>
    <t>balance</t>
    <phoneticPr fontId="3"/>
  </si>
  <si>
    <t>bond</t>
    <phoneticPr fontId="2"/>
  </si>
  <si>
    <t>tibor</t>
    <phoneticPr fontId="2"/>
  </si>
  <si>
    <t>libor</t>
  </si>
  <si>
    <t>usdjpyorg</t>
    <phoneticPr fontId="2"/>
  </si>
  <si>
    <t>usdjpy</t>
    <phoneticPr fontId="2"/>
  </si>
  <si>
    <t>CPIwithoutForg</t>
    <phoneticPr fontId="2"/>
  </si>
  <si>
    <t>CPIE</t>
    <phoneticPr fontId="2"/>
  </si>
  <si>
    <t>c2CPI</t>
    <phoneticPr fontId="2"/>
  </si>
  <si>
    <t>Mborg</t>
    <phoneticPr fontId="2"/>
  </si>
  <si>
    <t>c2cpiorg</t>
    <phoneticPr fontId="2"/>
  </si>
  <si>
    <t>DUMMY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</si>
</sst>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0_);[Red]\(0\)"/>
    <numFmt numFmtId="177" formatCode="0.00000000_);[Red]\(0.00000000\)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0" xfId="1" applyNumberFormat="1" applyFont="1">
      <alignment vertical="center"/>
    </xf>
    <xf numFmtId="4" fontId="0" fillId="0" borderId="0" xfId="0" applyNumberFormat="1">
      <alignment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9F952-C792-4999-80E9-930C41033428}">
  <dimension ref="A1:Q1614"/>
  <sheetViews>
    <sheetView tabSelected="1" topLeftCell="B844" workbookViewId="0">
      <selection activeCell="Q854" sqref="Q854"/>
    </sheetView>
  </sheetViews>
  <sheetFormatPr defaultRowHeight="18.75" x14ac:dyDescent="0.4"/>
  <cols>
    <col min="1" max="1" width="11.125" customWidth="1"/>
    <col min="2" max="2" width="9.25" bestFit="1" customWidth="1"/>
    <col min="3" max="3" width="12.375" customWidth="1"/>
  </cols>
  <sheetData>
    <row r="1" spans="1:17" x14ac:dyDescent="0.4">
      <c r="B1" s="1" t="s">
        <v>13</v>
      </c>
      <c r="C1" s="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14</v>
      </c>
      <c r="N1" t="s">
        <v>12</v>
      </c>
      <c r="O1" t="s">
        <v>10</v>
      </c>
      <c r="P1" t="s">
        <v>11</v>
      </c>
      <c r="Q1" t="s">
        <v>15</v>
      </c>
    </row>
    <row r="2" spans="1:17" x14ac:dyDescent="0.4">
      <c r="A2" s="2">
        <v>41365</v>
      </c>
      <c r="B2" s="1">
        <v>1495975</v>
      </c>
      <c r="C2" s="3">
        <f t="shared" ref="C2:C65" si="0">LOG(B2,10)</f>
        <v>6.1749243358728476</v>
      </c>
      <c r="D2">
        <v>12135.02</v>
      </c>
      <c r="E2">
        <f t="shared" ref="E2:E65" si="1">LOG(D2,10)</f>
        <v>4.0840404964390675</v>
      </c>
      <c r="F2">
        <v>572200</v>
      </c>
      <c r="G2">
        <f t="shared" ref="G2:G65" si="2">LOG(F2,10)</f>
        <v>5.7575478534692435</v>
      </c>
      <c r="H2">
        <v>0.56499999999999995</v>
      </c>
      <c r="I2">
        <v>0.25</v>
      </c>
      <c r="J2">
        <v>0.16142999999999999</v>
      </c>
      <c r="K2">
        <v>93.46</v>
      </c>
      <c r="L2">
        <f t="shared" ref="L2:L65" si="3">LOG(K2,10)</f>
        <v>1.9706257766882942</v>
      </c>
      <c r="M2">
        <v>96.5</v>
      </c>
      <c r="N2">
        <f t="shared" ref="N2:N65" si="4">LOG(M2,10)</f>
        <v>1.9845273133437924</v>
      </c>
      <c r="O2">
        <v>96.7</v>
      </c>
      <c r="P2">
        <f t="shared" ref="P2:P65" si="5">LOG(O2,10)</f>
        <v>1.9854264740830014</v>
      </c>
      <c r="Q2">
        <v>0</v>
      </c>
    </row>
    <row r="3" spans="1:17" x14ac:dyDescent="0.4">
      <c r="A3" s="2">
        <v>41366</v>
      </c>
      <c r="B3" s="1">
        <v>1494565.8561676701</v>
      </c>
      <c r="C3" s="3">
        <f t="shared" si="0"/>
        <v>6.1745150564379125</v>
      </c>
      <c r="D3">
        <v>12003.43</v>
      </c>
      <c r="E3">
        <f t="shared" si="1"/>
        <v>4.0793053641493344</v>
      </c>
      <c r="F3">
        <v>552800</v>
      </c>
      <c r="G3">
        <f t="shared" si="2"/>
        <v>5.7425680343661414</v>
      </c>
      <c r="H3">
        <v>0.56499999999999995</v>
      </c>
      <c r="I3">
        <v>0.25</v>
      </c>
      <c r="J3">
        <v>0.16142999999999999</v>
      </c>
      <c r="K3">
        <v>92.86</v>
      </c>
      <c r="L3">
        <f t="shared" si="3"/>
        <v>1.9678286793301552</v>
      </c>
      <c r="M3">
        <v>96.514791933363398</v>
      </c>
      <c r="N3">
        <f t="shared" si="4"/>
        <v>1.9845938787607185</v>
      </c>
      <c r="O3">
        <v>96.718809720192695</v>
      </c>
      <c r="P3">
        <f t="shared" si="5"/>
        <v>1.9855109431966662</v>
      </c>
      <c r="Q3">
        <v>0</v>
      </c>
    </row>
    <row r="4" spans="1:17" x14ac:dyDescent="0.4">
      <c r="A4" s="2">
        <v>41367</v>
      </c>
      <c r="B4" s="1">
        <v>1493628.5702292901</v>
      </c>
      <c r="C4" s="3">
        <f t="shared" si="0"/>
        <v>6.1742426122349796</v>
      </c>
      <c r="D4">
        <v>12362.2</v>
      </c>
      <c r="E4">
        <f t="shared" si="1"/>
        <v>4.0920957654808312</v>
      </c>
      <c r="F4">
        <v>578600</v>
      </c>
      <c r="G4">
        <f t="shared" si="2"/>
        <v>5.7623784293119638</v>
      </c>
      <c r="H4">
        <v>0.55500000000000005</v>
      </c>
      <c r="I4">
        <v>0.25</v>
      </c>
      <c r="J4">
        <v>0.16</v>
      </c>
      <c r="K4">
        <v>93.43</v>
      </c>
      <c r="L4">
        <f t="shared" si="3"/>
        <v>1.9704863488476503</v>
      </c>
      <c r="M4">
        <v>96.528326223030106</v>
      </c>
      <c r="N4">
        <f t="shared" si="4"/>
        <v>1.9846547756979884</v>
      </c>
      <c r="O4">
        <v>96.736470691996004</v>
      </c>
      <c r="P4">
        <f t="shared" si="5"/>
        <v>1.9855902386555877</v>
      </c>
      <c r="Q4">
        <v>0</v>
      </c>
    </row>
    <row r="5" spans="1:17" x14ac:dyDescent="0.4">
      <c r="A5" s="2">
        <v>41368</v>
      </c>
      <c r="B5" s="1">
        <v>1493145.0511042101</v>
      </c>
      <c r="C5" s="3">
        <f t="shared" si="0"/>
        <v>6.1741019991746189</v>
      </c>
      <c r="D5">
        <v>12634.54</v>
      </c>
      <c r="E5">
        <f t="shared" si="1"/>
        <v>4.1015594346929447</v>
      </c>
      <c r="F5">
        <v>555600</v>
      </c>
      <c r="G5">
        <f t="shared" si="2"/>
        <v>5.7447622370655775</v>
      </c>
      <c r="H5">
        <v>0.442</v>
      </c>
      <c r="I5">
        <v>0.25</v>
      </c>
      <c r="J5">
        <v>0.15714</v>
      </c>
      <c r="K5">
        <v>95.61</v>
      </c>
      <c r="L5">
        <f t="shared" si="3"/>
        <v>1.9805033181933951</v>
      </c>
      <c r="M5">
        <v>96.540643075448102</v>
      </c>
      <c r="N5">
        <f t="shared" si="4"/>
        <v>1.9847101874098365</v>
      </c>
      <c r="O5">
        <v>96.753017677092302</v>
      </c>
      <c r="P5">
        <f t="shared" si="5"/>
        <v>1.9856645193247606</v>
      </c>
      <c r="Q5">
        <v>0</v>
      </c>
    </row>
    <row r="6" spans="1:17" x14ac:dyDescent="0.4">
      <c r="A6" s="2">
        <v>41369</v>
      </c>
      <c r="B6" s="1">
        <v>1493097.20771179</v>
      </c>
      <c r="C6" s="3">
        <f t="shared" si="0"/>
        <v>6.1740880832766276</v>
      </c>
      <c r="D6">
        <v>12833.64</v>
      </c>
      <c r="E6">
        <f t="shared" si="1"/>
        <v>4.108349852610905</v>
      </c>
      <c r="F6">
        <v>560100</v>
      </c>
      <c r="G6">
        <f t="shared" si="2"/>
        <v>5.7482655726687399</v>
      </c>
      <c r="H6">
        <v>0.53400000000000003</v>
      </c>
      <c r="I6">
        <v>0.24667</v>
      </c>
      <c r="J6">
        <v>0.15570999999999999</v>
      </c>
      <c r="K6">
        <v>96.31</v>
      </c>
      <c r="L6">
        <f t="shared" si="3"/>
        <v>1.9836713828601962</v>
      </c>
      <c r="M6">
        <v>96.551782697065093</v>
      </c>
      <c r="N6">
        <f t="shared" si="4"/>
        <v>1.9847602968450957</v>
      </c>
      <c r="O6">
        <v>96.768485437164202</v>
      </c>
      <c r="P6">
        <f t="shared" si="5"/>
        <v>1.9857339437840875</v>
      </c>
      <c r="Q6">
        <v>0</v>
      </c>
    </row>
    <row r="7" spans="1:17" x14ac:dyDescent="0.4">
      <c r="A7" s="2">
        <v>41372</v>
      </c>
      <c r="B7" s="1">
        <v>1493466.94897139</v>
      </c>
      <c r="C7" s="3">
        <f t="shared" si="0"/>
        <v>6.1741956159336695</v>
      </c>
      <c r="D7">
        <v>13192.59</v>
      </c>
      <c r="E7">
        <f t="shared" si="1"/>
        <v>4.1203300656211939</v>
      </c>
      <c r="F7">
        <v>539300</v>
      </c>
      <c r="G7">
        <f t="shared" si="2"/>
        <v>5.731830420288162</v>
      </c>
      <c r="H7">
        <v>0.52500000000000002</v>
      </c>
      <c r="I7">
        <v>0.23832999999999999</v>
      </c>
      <c r="J7">
        <v>0.15570999999999999</v>
      </c>
      <c r="K7">
        <v>98.84</v>
      </c>
      <c r="L7">
        <f t="shared" si="3"/>
        <v>1.9949327367300413</v>
      </c>
      <c r="M7">
        <v>96.561785294328999</v>
      </c>
      <c r="N7">
        <f t="shared" si="4"/>
        <v>1.9848052866699484</v>
      </c>
      <c r="O7">
        <v>96.782908733894104</v>
      </c>
      <c r="P7">
        <f t="shared" si="5"/>
        <v>1.9857986703464467</v>
      </c>
      <c r="Q7">
        <v>0</v>
      </c>
    </row>
    <row r="8" spans="1:17" x14ac:dyDescent="0.4">
      <c r="A8" s="2">
        <v>41373</v>
      </c>
      <c r="B8" s="1">
        <v>1494236.18380239</v>
      </c>
      <c r="C8" s="3">
        <f t="shared" si="0"/>
        <v>6.1744192488951288</v>
      </c>
      <c r="D8">
        <v>13192.35</v>
      </c>
      <c r="E8">
        <f t="shared" si="1"/>
        <v>4.1203221648508563</v>
      </c>
      <c r="F8">
        <v>539100</v>
      </c>
      <c r="G8">
        <f t="shared" si="2"/>
        <v>5.7316693318286358</v>
      </c>
      <c r="H8">
        <v>0.53100000000000003</v>
      </c>
      <c r="I8">
        <v>0.23666999999999999</v>
      </c>
      <c r="J8">
        <v>0.15570999999999999</v>
      </c>
      <c r="K8">
        <v>98.96</v>
      </c>
      <c r="L8">
        <f t="shared" si="3"/>
        <v>1.9954596866210641</v>
      </c>
      <c r="M8">
        <v>96.570691073687698</v>
      </c>
      <c r="N8">
        <f t="shared" si="4"/>
        <v>1.9848453392898702</v>
      </c>
      <c r="O8">
        <v>96.796322328964607</v>
      </c>
      <c r="P8">
        <f t="shared" si="5"/>
        <v>1.9858588570751463</v>
      </c>
      <c r="Q8">
        <v>0</v>
      </c>
    </row>
    <row r="9" spans="1:17" x14ac:dyDescent="0.4">
      <c r="A9" s="2">
        <v>41374</v>
      </c>
      <c r="B9" s="1">
        <v>1495386.8211241299</v>
      </c>
      <c r="C9" s="3">
        <f t="shared" si="0"/>
        <v>6.174753548881017</v>
      </c>
      <c r="D9">
        <v>13288.13</v>
      </c>
      <c r="E9">
        <f t="shared" si="1"/>
        <v>4.1234638682397309</v>
      </c>
      <c r="F9">
        <v>551400</v>
      </c>
      <c r="G9">
        <f t="shared" si="2"/>
        <v>5.7414667617697548</v>
      </c>
      <c r="H9">
        <v>0.58499999999999996</v>
      </c>
      <c r="I9">
        <v>0.23666999999999999</v>
      </c>
      <c r="J9">
        <v>0.15570999999999999</v>
      </c>
      <c r="K9">
        <v>99.36</v>
      </c>
      <c r="L9">
        <f t="shared" si="3"/>
        <v>1.9972115828325048</v>
      </c>
      <c r="M9">
        <v>96.578540241589195</v>
      </c>
      <c r="N9">
        <f t="shared" si="4"/>
        <v>1.9848806368707699</v>
      </c>
      <c r="O9">
        <v>96.808760984058196</v>
      </c>
      <c r="P9">
        <f t="shared" si="5"/>
        <v>1.9859146618007706</v>
      </c>
      <c r="Q9">
        <v>0</v>
      </c>
    </row>
    <row r="10" spans="1:17" x14ac:dyDescent="0.4">
      <c r="A10" s="2">
        <v>41375</v>
      </c>
      <c r="B10" s="1">
        <v>1496900.7698559901</v>
      </c>
      <c r="C10" s="3">
        <f t="shared" si="0"/>
        <v>6.1751930117442901</v>
      </c>
      <c r="D10">
        <v>13549.16</v>
      </c>
      <c r="E10">
        <f t="shared" si="1"/>
        <v>4.1319123713231214</v>
      </c>
      <c r="F10">
        <v>570100</v>
      </c>
      <c r="G10">
        <f t="shared" si="2"/>
        <v>5.7559510410041312</v>
      </c>
      <c r="H10">
        <v>0.55500000000000005</v>
      </c>
      <c r="I10">
        <v>0.23666999999999999</v>
      </c>
      <c r="J10">
        <v>0.15570999999999999</v>
      </c>
      <c r="K10">
        <v>99.64</v>
      </c>
      <c r="L10">
        <f t="shared" si="3"/>
        <v>1.9984337188644687</v>
      </c>
      <c r="M10">
        <v>96.585373004481198</v>
      </c>
      <c r="N10">
        <f t="shared" si="4"/>
        <v>1.9849113613593301</v>
      </c>
      <c r="O10">
        <v>96.8202594608574</v>
      </c>
      <c r="P10">
        <f t="shared" si="5"/>
        <v>1.9859662421374225</v>
      </c>
      <c r="Q10">
        <v>0</v>
      </c>
    </row>
    <row r="11" spans="1:17" x14ac:dyDescent="0.4">
      <c r="A11" s="2">
        <v>41376</v>
      </c>
      <c r="B11" s="1">
        <v>1498759.93891732</v>
      </c>
      <c r="C11" s="3">
        <f t="shared" si="0"/>
        <v>6.1757320761086634</v>
      </c>
      <c r="D11">
        <v>13485.14</v>
      </c>
      <c r="E11">
        <f t="shared" si="1"/>
        <v>4.1298554595699146</v>
      </c>
      <c r="F11">
        <v>565300</v>
      </c>
      <c r="G11">
        <f t="shared" si="2"/>
        <v>5.7522789854601184</v>
      </c>
      <c r="H11">
        <v>0.623</v>
      </c>
      <c r="I11">
        <v>0.23583000000000001</v>
      </c>
      <c r="J11">
        <v>0.15570999999999999</v>
      </c>
      <c r="K11">
        <v>99.29</v>
      </c>
      <c r="L11">
        <f t="shared" si="3"/>
        <v>1.9969055106956661</v>
      </c>
      <c r="M11">
        <v>96.591229568811599</v>
      </c>
      <c r="N11">
        <f t="shared" si="4"/>
        <v>1.9849376945025627</v>
      </c>
      <c r="O11">
        <v>96.830852521044804</v>
      </c>
      <c r="P11">
        <f t="shared" si="5"/>
        <v>1.9860137554983668</v>
      </c>
      <c r="Q11">
        <v>0</v>
      </c>
    </row>
    <row r="12" spans="1:17" x14ac:dyDescent="0.4">
      <c r="A12" s="2">
        <v>41379</v>
      </c>
      <c r="B12" s="1">
        <v>1500946.2372274899</v>
      </c>
      <c r="C12" s="3">
        <f t="shared" si="0"/>
        <v>6.176365136418088</v>
      </c>
      <c r="D12">
        <v>13275.66</v>
      </c>
      <c r="E12">
        <f t="shared" si="1"/>
        <v>4.123056121258811</v>
      </c>
      <c r="F12">
        <v>614500</v>
      </c>
      <c r="G12">
        <f t="shared" si="2"/>
        <v>5.7885218872224717</v>
      </c>
      <c r="H12">
        <v>0.64800000000000002</v>
      </c>
      <c r="I12">
        <v>0.23416999999999999</v>
      </c>
      <c r="J12">
        <v>0.15570999999999999</v>
      </c>
      <c r="K12">
        <v>98.16</v>
      </c>
      <c r="L12">
        <f t="shared" si="3"/>
        <v>1.9919345497189476</v>
      </c>
      <c r="M12">
        <v>96.596150141028403</v>
      </c>
      <c r="N12">
        <f t="shared" si="4"/>
        <v>1.9849598178665757</v>
      </c>
      <c r="O12">
        <v>96.840574926302693</v>
      </c>
      <c r="P12">
        <f t="shared" si="5"/>
        <v>1.9860573591110788</v>
      </c>
      <c r="Q12">
        <v>0</v>
      </c>
    </row>
    <row r="13" spans="1:17" x14ac:dyDescent="0.4">
      <c r="A13" s="2">
        <v>41380</v>
      </c>
      <c r="B13" s="1">
        <v>1503441.5737058499</v>
      </c>
      <c r="C13" s="3">
        <f t="shared" si="0"/>
        <v>6.1770865553429646</v>
      </c>
      <c r="D13">
        <v>13221.44</v>
      </c>
      <c r="E13">
        <f t="shared" si="1"/>
        <v>4.1212787584776214</v>
      </c>
      <c r="F13">
        <v>665000</v>
      </c>
      <c r="G13">
        <f t="shared" si="2"/>
        <v>5.8228216453031045</v>
      </c>
      <c r="H13">
        <v>0.59499999999999997</v>
      </c>
      <c r="I13">
        <v>0.23166999999999999</v>
      </c>
      <c r="J13">
        <v>0.15570999999999999</v>
      </c>
      <c r="K13">
        <v>97.77</v>
      </c>
      <c r="L13">
        <f t="shared" si="3"/>
        <v>1.9902056151848062</v>
      </c>
      <c r="M13">
        <v>96.600174927579303</v>
      </c>
      <c r="N13">
        <f t="shared" si="4"/>
        <v>1.9849779128545579</v>
      </c>
      <c r="O13">
        <v>96.849461438313796</v>
      </c>
      <c r="P13">
        <f t="shared" si="5"/>
        <v>1.9860972100317034</v>
      </c>
      <c r="Q13">
        <v>0</v>
      </c>
    </row>
    <row r="14" spans="1:17" x14ac:dyDescent="0.4">
      <c r="A14" s="2">
        <v>41381</v>
      </c>
      <c r="B14" s="1">
        <v>1506227.85727178</v>
      </c>
      <c r="C14" s="3">
        <f t="shared" si="0"/>
        <v>6.1778906754971246</v>
      </c>
      <c r="D14">
        <v>13382.89</v>
      </c>
      <c r="E14">
        <f t="shared" si="1"/>
        <v>4.126549908314014</v>
      </c>
      <c r="F14">
        <v>697400</v>
      </c>
      <c r="G14">
        <f t="shared" si="2"/>
        <v>5.8434819430399569</v>
      </c>
      <c r="H14">
        <v>0.60399999999999998</v>
      </c>
      <c r="I14">
        <v>0.23083000000000001</v>
      </c>
      <c r="J14">
        <v>0.15714</v>
      </c>
      <c r="K14">
        <v>98.1</v>
      </c>
      <c r="L14">
        <f t="shared" si="3"/>
        <v>1.9916690073799483</v>
      </c>
      <c r="M14">
        <v>96.603344134912206</v>
      </c>
      <c r="N14">
        <f t="shared" si="4"/>
        <v>1.9849921607239909</v>
      </c>
      <c r="O14">
        <v>96.857546818760497</v>
      </c>
      <c r="P14">
        <f t="shared" si="5"/>
        <v>1.9861334651589262</v>
      </c>
      <c r="Q14">
        <v>0</v>
      </c>
    </row>
    <row r="15" spans="1:17" x14ac:dyDescent="0.4">
      <c r="A15" s="2">
        <v>41382</v>
      </c>
      <c r="B15" s="1">
        <v>1509286.99684462</v>
      </c>
      <c r="C15" s="3">
        <f t="shared" si="0"/>
        <v>6.1787718304281336</v>
      </c>
      <c r="D15">
        <v>13220.07</v>
      </c>
      <c r="E15">
        <f t="shared" si="1"/>
        <v>4.1212337547360995</v>
      </c>
      <c r="F15">
        <v>675000</v>
      </c>
      <c r="G15">
        <f t="shared" si="2"/>
        <v>5.8293037728310244</v>
      </c>
      <c r="H15">
        <v>0.58899999999999997</v>
      </c>
      <c r="I15">
        <v>0.23</v>
      </c>
      <c r="J15">
        <v>0.15570999999999999</v>
      </c>
      <c r="K15">
        <v>97.99</v>
      </c>
      <c r="L15">
        <f t="shared" si="3"/>
        <v>1.991181757667873</v>
      </c>
      <c r="M15">
        <v>96.605697969475102</v>
      </c>
      <c r="N15">
        <f t="shared" si="4"/>
        <v>1.9850027426030881</v>
      </c>
      <c r="O15">
        <v>96.864865829325396</v>
      </c>
      <c r="P15">
        <f t="shared" si="5"/>
        <v>1.9861662812472596</v>
      </c>
      <c r="Q15">
        <v>0</v>
      </c>
    </row>
    <row r="16" spans="1:17" x14ac:dyDescent="0.4">
      <c r="A16" s="2">
        <v>41383</v>
      </c>
      <c r="B16" s="1">
        <v>1512600.9013437501</v>
      </c>
      <c r="C16" s="3">
        <f t="shared" si="0"/>
        <v>6.1797243548519045</v>
      </c>
      <c r="D16">
        <v>13316.48</v>
      </c>
      <c r="E16">
        <f t="shared" si="1"/>
        <v>4.1243894411552677</v>
      </c>
      <c r="F16">
        <v>677000</v>
      </c>
      <c r="G16">
        <f t="shared" si="2"/>
        <v>5.8305886686851442</v>
      </c>
      <c r="H16">
        <v>0.58399999999999996</v>
      </c>
      <c r="I16">
        <v>0.23</v>
      </c>
      <c r="J16">
        <v>0.15570999999999999</v>
      </c>
      <c r="K16">
        <v>99.32</v>
      </c>
      <c r="L16">
        <f t="shared" si="3"/>
        <v>1.9970367108825267</v>
      </c>
      <c r="M16">
        <v>96.607276637715799</v>
      </c>
      <c r="N16">
        <f t="shared" si="4"/>
        <v>1.9850098395064621</v>
      </c>
      <c r="O16">
        <v>96.871453231691007</v>
      </c>
      <c r="P16">
        <f t="shared" si="5"/>
        <v>1.9861958149197525</v>
      </c>
      <c r="Q16">
        <v>0</v>
      </c>
    </row>
    <row r="17" spans="1:17" x14ac:dyDescent="0.4">
      <c r="A17" s="2">
        <v>41386</v>
      </c>
      <c r="B17" s="1">
        <v>1516151.4796885301</v>
      </c>
      <c r="C17" s="3">
        <f t="shared" si="0"/>
        <v>6.1807425941102423</v>
      </c>
      <c r="D17">
        <v>13568.37</v>
      </c>
      <c r="E17">
        <f t="shared" si="1"/>
        <v>4.132527677982166</v>
      </c>
      <c r="F17">
        <v>657500</v>
      </c>
      <c r="G17">
        <f t="shared" si="2"/>
        <v>5.8178957571617946</v>
      </c>
      <c r="H17">
        <v>0.61199999999999999</v>
      </c>
      <c r="I17">
        <v>0.23</v>
      </c>
      <c r="J17">
        <v>0.15570999999999999</v>
      </c>
      <c r="K17">
        <v>99.71</v>
      </c>
      <c r="L17">
        <f t="shared" si="3"/>
        <v>1.9987387162558174</v>
      </c>
      <c r="M17">
        <v>96.608120346082103</v>
      </c>
      <c r="N17">
        <f t="shared" si="4"/>
        <v>1.98501363235003</v>
      </c>
      <c r="O17">
        <v>96.8773437875398</v>
      </c>
      <c r="P17">
        <f t="shared" si="5"/>
        <v>1.9862222226801169</v>
      </c>
      <c r="Q17">
        <v>0</v>
      </c>
    </row>
    <row r="18" spans="1:17" x14ac:dyDescent="0.4">
      <c r="A18" s="2">
        <v>41387</v>
      </c>
      <c r="B18" s="1">
        <v>1519920.6407983101</v>
      </c>
      <c r="C18" s="3">
        <f t="shared" si="0"/>
        <v>6.1818209128374502</v>
      </c>
      <c r="D18">
        <v>13529.65</v>
      </c>
      <c r="E18">
        <f t="shared" si="1"/>
        <v>4.1312865619313444</v>
      </c>
      <c r="F18">
        <v>686600</v>
      </c>
      <c r="G18">
        <f t="shared" si="2"/>
        <v>5.8367037990897304</v>
      </c>
      <c r="H18">
        <v>0.58899999999999997</v>
      </c>
      <c r="I18">
        <v>0.23</v>
      </c>
      <c r="J18">
        <v>0.15570999999999999</v>
      </c>
      <c r="K18">
        <v>98.65</v>
      </c>
      <c r="L18">
        <f t="shared" si="3"/>
        <v>1.9940970895882097</v>
      </c>
      <c r="M18">
        <v>96.608269301022005</v>
      </c>
      <c r="N18">
        <f t="shared" si="4"/>
        <v>1.9850143019651552</v>
      </c>
      <c r="O18">
        <v>96.882572258554305</v>
      </c>
      <c r="P18">
        <f t="shared" si="5"/>
        <v>1.9862456609242829</v>
      </c>
      <c r="Q18">
        <v>0</v>
      </c>
    </row>
    <row r="19" spans="1:17" x14ac:dyDescent="0.4">
      <c r="A19" s="2">
        <v>41388</v>
      </c>
      <c r="B19" s="1">
        <v>1523890.29359246</v>
      </c>
      <c r="C19" s="3">
        <f t="shared" si="0"/>
        <v>6.1829537028287875</v>
      </c>
      <c r="D19">
        <v>13843.46</v>
      </c>
      <c r="E19">
        <f t="shared" si="1"/>
        <v>4.1412446501717728</v>
      </c>
      <c r="F19">
        <v>674900</v>
      </c>
      <c r="G19">
        <f t="shared" si="2"/>
        <v>5.8292394281413884</v>
      </c>
      <c r="H19">
        <v>0.6</v>
      </c>
      <c r="I19">
        <v>0.23</v>
      </c>
      <c r="J19">
        <v>0.15570999999999999</v>
      </c>
      <c r="K19">
        <v>99.51</v>
      </c>
      <c r="L19">
        <f t="shared" si="3"/>
        <v>1.9978667262391447</v>
      </c>
      <c r="M19">
        <v>96.607763708983299</v>
      </c>
      <c r="N19">
        <f t="shared" si="4"/>
        <v>1.985012029112027</v>
      </c>
      <c r="O19">
        <v>96.887173406416906</v>
      </c>
      <c r="P19">
        <f t="shared" si="5"/>
        <v>1.9862662859513807</v>
      </c>
      <c r="Q19">
        <v>0</v>
      </c>
    </row>
    <row r="20" spans="1:17" x14ac:dyDescent="0.4">
      <c r="A20" s="2">
        <v>41389</v>
      </c>
      <c r="B20" s="1">
        <v>1528042.3469903399</v>
      </c>
      <c r="C20" s="3">
        <f t="shared" si="0"/>
        <v>6.1841353901096898</v>
      </c>
      <c r="D20">
        <v>13926.08</v>
      </c>
      <c r="E20">
        <f t="shared" si="1"/>
        <v>4.1438288857023178</v>
      </c>
      <c r="F20">
        <v>668100</v>
      </c>
      <c r="G20">
        <f t="shared" si="2"/>
        <v>5.8248414717537003</v>
      </c>
      <c r="H20">
        <v>0.58499999999999996</v>
      </c>
      <c r="I20">
        <v>0.23</v>
      </c>
      <c r="J20">
        <v>0.15570999999999999</v>
      </c>
      <c r="K20">
        <v>99.22</v>
      </c>
      <c r="L20">
        <f t="shared" si="3"/>
        <v>1.9965992227001665</v>
      </c>
      <c r="M20">
        <v>96.606643776413904</v>
      </c>
      <c r="N20">
        <f t="shared" si="4"/>
        <v>1.985006994492287</v>
      </c>
      <c r="O20">
        <v>96.891181992810402</v>
      </c>
      <c r="P20">
        <f t="shared" si="5"/>
        <v>1.9862842539741516</v>
      </c>
      <c r="Q20">
        <v>0</v>
      </c>
    </row>
    <row r="21" spans="1:17" x14ac:dyDescent="0.4">
      <c r="A21" s="2">
        <v>41390</v>
      </c>
      <c r="B21" s="1">
        <v>1532358.7099113199</v>
      </c>
      <c r="C21" s="3">
        <f t="shared" si="0"/>
        <v>6.1853604412102419</v>
      </c>
      <c r="D21">
        <v>13884.13</v>
      </c>
      <c r="E21">
        <f t="shared" si="1"/>
        <v>4.1425186714080695</v>
      </c>
      <c r="F21">
        <v>679800</v>
      </c>
      <c r="G21">
        <f t="shared" si="2"/>
        <v>5.8323811602470403</v>
      </c>
      <c r="H21">
        <v>0.59399999999999997</v>
      </c>
      <c r="I21">
        <v>0.23</v>
      </c>
      <c r="J21">
        <v>0.15570999999999999</v>
      </c>
      <c r="K21">
        <v>98.59</v>
      </c>
      <c r="L21">
        <f t="shared" si="3"/>
        <v>1.9938328666139862</v>
      </c>
      <c r="M21">
        <v>96.604949709761598</v>
      </c>
      <c r="N21">
        <f t="shared" si="4"/>
        <v>1.9849993787608933</v>
      </c>
      <c r="O21">
        <v>96.894632779416995</v>
      </c>
      <c r="P21">
        <f t="shared" si="5"/>
        <v>1.9862997211287869</v>
      </c>
      <c r="Q21">
        <v>0</v>
      </c>
    </row>
    <row r="22" spans="1:17" x14ac:dyDescent="0.4">
      <c r="A22" s="2">
        <v>41394</v>
      </c>
      <c r="B22" s="1">
        <v>1536821.2912747499</v>
      </c>
      <c r="C22" s="3">
        <f t="shared" si="0"/>
        <v>6.1866233686541863</v>
      </c>
      <c r="D22">
        <v>13860.86</v>
      </c>
      <c r="E22">
        <f t="shared" si="1"/>
        <v>4.141790177005042</v>
      </c>
      <c r="F22">
        <v>662400</v>
      </c>
      <c r="G22">
        <f t="shared" si="2"/>
        <v>5.8211203237768228</v>
      </c>
      <c r="H22">
        <v>0.61099999999999999</v>
      </c>
      <c r="I22">
        <v>0.23</v>
      </c>
      <c r="J22">
        <v>0.15570999999999999</v>
      </c>
      <c r="K22">
        <v>97.83</v>
      </c>
      <c r="L22">
        <f t="shared" si="3"/>
        <v>1.9904720535256195</v>
      </c>
      <c r="M22">
        <v>96.602721715474402</v>
      </c>
      <c r="N22">
        <f t="shared" si="4"/>
        <v>1.9849893625372355</v>
      </c>
      <c r="O22">
        <v>96.897560527919396</v>
      </c>
      <c r="P22">
        <f t="shared" si="5"/>
        <v>1.9863128434842068</v>
      </c>
      <c r="Q22">
        <v>0</v>
      </c>
    </row>
    <row r="23" spans="1:17" x14ac:dyDescent="0.4">
      <c r="A23" s="2">
        <v>41395</v>
      </c>
      <c r="B23" s="1">
        <v>1541412</v>
      </c>
      <c r="C23" s="3">
        <f t="shared" si="0"/>
        <v>6.1879187356760026</v>
      </c>
      <c r="D23">
        <v>13799.35</v>
      </c>
      <c r="E23">
        <f t="shared" si="1"/>
        <v>4.1398586300199591</v>
      </c>
      <c r="F23">
        <v>660900</v>
      </c>
      <c r="G23">
        <f t="shared" si="2"/>
        <v>5.8201357518704295</v>
      </c>
      <c r="H23">
        <v>0.59099999999999997</v>
      </c>
      <c r="I23">
        <v>0.23</v>
      </c>
      <c r="J23">
        <v>0.15570999999999999</v>
      </c>
      <c r="K23">
        <v>97.45</v>
      </c>
      <c r="L23">
        <f t="shared" si="3"/>
        <v>1.9887818434536402</v>
      </c>
      <c r="M23">
        <v>96.6</v>
      </c>
      <c r="N23">
        <f t="shared" si="4"/>
        <v>1.9849771264154934</v>
      </c>
      <c r="O23">
        <v>96.9</v>
      </c>
      <c r="P23">
        <f t="shared" si="5"/>
        <v>1.9863237770507651</v>
      </c>
      <c r="Q23">
        <v>0</v>
      </c>
    </row>
    <row r="24" spans="1:17" x14ac:dyDescent="0.4">
      <c r="A24" s="2">
        <v>41396</v>
      </c>
      <c r="B24" s="1">
        <v>1546112.74500643</v>
      </c>
      <c r="C24" s="3">
        <f t="shared" si="0"/>
        <v>6.1892411601830988</v>
      </c>
      <c r="D24">
        <v>13694.04</v>
      </c>
      <c r="E24">
        <f t="shared" si="1"/>
        <v>4.1365315920981098</v>
      </c>
      <c r="F24">
        <v>637700</v>
      </c>
      <c r="G24">
        <f t="shared" si="2"/>
        <v>5.8046164169872547</v>
      </c>
      <c r="H24">
        <v>0.56299999999999994</v>
      </c>
      <c r="I24">
        <v>0.23</v>
      </c>
      <c r="J24">
        <v>0.15570999999999999</v>
      </c>
      <c r="K24">
        <v>97.24</v>
      </c>
      <c r="L24">
        <f t="shared" si="3"/>
        <v>1.9878449501712978</v>
      </c>
      <c r="M24">
        <v>96.596824769786394</v>
      </c>
      <c r="N24">
        <f t="shared" si="4"/>
        <v>1.9849628509742452</v>
      </c>
      <c r="O24">
        <v>96.901985957341395</v>
      </c>
      <c r="P24">
        <f t="shared" si="5"/>
        <v>1.9863326777883961</v>
      </c>
      <c r="Q24">
        <v>0</v>
      </c>
    </row>
    <row r="25" spans="1:17" x14ac:dyDescent="0.4">
      <c r="A25" s="2">
        <v>41401</v>
      </c>
      <c r="B25" s="1">
        <v>1550905.4352134001</v>
      </c>
      <c r="C25" s="3">
        <f t="shared" si="0"/>
        <v>6.1905853179831434</v>
      </c>
      <c r="D25">
        <v>14180.24</v>
      </c>
      <c r="E25">
        <f t="shared" si="1"/>
        <v>4.1516835813261448</v>
      </c>
      <c r="F25">
        <v>597300</v>
      </c>
      <c r="G25">
        <f t="shared" si="2"/>
        <v>5.7761925147470716</v>
      </c>
      <c r="H25">
        <v>0.59799999999999998</v>
      </c>
      <c r="I25">
        <v>0.23</v>
      </c>
      <c r="J25">
        <v>0.155</v>
      </c>
      <c r="K25">
        <v>99.11</v>
      </c>
      <c r="L25">
        <f t="shared" si="3"/>
        <v>1.996117476137288</v>
      </c>
      <c r="M25">
        <v>96.593236231281494</v>
      </c>
      <c r="N25">
        <f t="shared" si="4"/>
        <v>1.9849467167853236</v>
      </c>
      <c r="O25">
        <v>96.903553161626107</v>
      </c>
      <c r="P25">
        <f t="shared" si="5"/>
        <v>1.9863397016141957</v>
      </c>
      <c r="Q25">
        <v>0</v>
      </c>
    </row>
    <row r="26" spans="1:17" x14ac:dyDescent="0.4">
      <c r="A26" s="2">
        <v>41402</v>
      </c>
      <c r="B26" s="1">
        <v>1555771.9795402701</v>
      </c>
      <c r="C26" s="3">
        <f t="shared" si="0"/>
        <v>6.1919459452988832</v>
      </c>
      <c r="D26">
        <v>14285.69</v>
      </c>
      <c r="E26">
        <f t="shared" si="1"/>
        <v>4.1549012216844963</v>
      </c>
      <c r="F26">
        <v>631800</v>
      </c>
      <c r="G26">
        <f t="shared" si="2"/>
        <v>5.8005796215691303</v>
      </c>
      <c r="H26">
        <v>0.59799999999999998</v>
      </c>
      <c r="I26">
        <v>0.23</v>
      </c>
      <c r="J26">
        <v>0.155</v>
      </c>
      <c r="K26">
        <v>98.85</v>
      </c>
      <c r="L26">
        <f t="shared" si="3"/>
        <v>1.994976673649691</v>
      </c>
      <c r="M26">
        <v>96.589274590933101</v>
      </c>
      <c r="N26">
        <f t="shared" si="4"/>
        <v>1.9849289044219216</v>
      </c>
      <c r="O26">
        <v>96.904736374536597</v>
      </c>
      <c r="P26">
        <f t="shared" si="5"/>
        <v>1.9863450044094393</v>
      </c>
      <c r="Q26">
        <v>0</v>
      </c>
    </row>
    <row r="27" spans="1:17" x14ac:dyDescent="0.4">
      <c r="A27" s="2">
        <v>41403</v>
      </c>
      <c r="B27" s="1">
        <v>1560694.28690641</v>
      </c>
      <c r="C27" s="3">
        <f t="shared" si="0"/>
        <v>6.1933178405945304</v>
      </c>
      <c r="D27">
        <v>14191.48</v>
      </c>
      <c r="E27">
        <f t="shared" si="1"/>
        <v>4.152027689489624</v>
      </c>
      <c r="F27">
        <v>638900</v>
      </c>
      <c r="G27">
        <f t="shared" si="2"/>
        <v>5.8054328881321391</v>
      </c>
      <c r="H27">
        <v>0.59899999999999998</v>
      </c>
      <c r="I27">
        <v>0.23</v>
      </c>
      <c r="J27">
        <v>0.155</v>
      </c>
      <c r="K27">
        <v>98.84</v>
      </c>
      <c r="L27">
        <f t="shared" si="3"/>
        <v>1.9949327367300413</v>
      </c>
      <c r="M27">
        <v>96.584980055189007</v>
      </c>
      <c r="N27">
        <f t="shared" si="4"/>
        <v>1.9849095944659472</v>
      </c>
      <c r="O27">
        <v>96.905570357755394</v>
      </c>
      <c r="P27">
        <f t="shared" si="5"/>
        <v>1.9863487420260399</v>
      </c>
      <c r="Q27">
        <v>0</v>
      </c>
    </row>
    <row r="28" spans="1:17" x14ac:dyDescent="0.4">
      <c r="A28" s="2">
        <v>41404</v>
      </c>
      <c r="B28" s="1">
        <v>1565654.2662311699</v>
      </c>
      <c r="C28" s="3">
        <f t="shared" si="0"/>
        <v>6.1946958657390576</v>
      </c>
      <c r="D28">
        <v>14607.54</v>
      </c>
      <c r="E28">
        <f t="shared" si="1"/>
        <v>4.1645770842176626</v>
      </c>
      <c r="F28">
        <v>632700</v>
      </c>
      <c r="G28">
        <f t="shared" si="2"/>
        <v>5.8011978344591482</v>
      </c>
      <c r="H28">
        <v>0.7</v>
      </c>
      <c r="I28">
        <v>0.23</v>
      </c>
      <c r="J28">
        <v>0.155</v>
      </c>
      <c r="K28">
        <v>101.37</v>
      </c>
      <c r="L28">
        <f t="shared" si="3"/>
        <v>2.0059094464945586</v>
      </c>
      <c r="M28">
        <v>96.580392830497303</v>
      </c>
      <c r="N28">
        <f t="shared" si="4"/>
        <v>1.9848889675146311</v>
      </c>
      <c r="O28">
        <v>96.906089872964998</v>
      </c>
      <c r="P28">
        <f t="shared" si="5"/>
        <v>1.9863510702924461</v>
      </c>
      <c r="Q28">
        <v>0</v>
      </c>
    </row>
    <row r="29" spans="1:17" x14ac:dyDescent="0.4">
      <c r="A29" s="2">
        <v>41407</v>
      </c>
      <c r="B29" s="1">
        <v>1570633.8264339201</v>
      </c>
      <c r="C29" s="3">
        <f t="shared" si="0"/>
        <v>6.1960749465324492</v>
      </c>
      <c r="D29">
        <v>14782.21</v>
      </c>
      <c r="E29">
        <f t="shared" si="1"/>
        <v>4.1697393676890595</v>
      </c>
      <c r="F29">
        <v>625600</v>
      </c>
      <c r="G29">
        <f t="shared" si="2"/>
        <v>5.7962967400517913</v>
      </c>
      <c r="H29">
        <v>0.77800000000000002</v>
      </c>
      <c r="I29">
        <v>0.23</v>
      </c>
      <c r="J29">
        <v>0.155</v>
      </c>
      <c r="K29">
        <v>101.63</v>
      </c>
      <c r="L29">
        <f t="shared" si="3"/>
        <v>2.0070219255786803</v>
      </c>
      <c r="M29">
        <v>96.575553123305596</v>
      </c>
      <c r="N29">
        <f t="shared" si="4"/>
        <v>1.9848672041863793</v>
      </c>
      <c r="O29">
        <v>96.906329681848007</v>
      </c>
      <c r="P29">
        <f t="shared" si="5"/>
        <v>1.9863521450189761</v>
      </c>
      <c r="Q29">
        <v>0</v>
      </c>
    </row>
    <row r="30" spans="1:17" x14ac:dyDescent="0.4">
      <c r="A30" s="2">
        <v>41408</v>
      </c>
      <c r="B30" s="1">
        <v>1575614.87643403</v>
      </c>
      <c r="C30" s="3">
        <f t="shared" si="0"/>
        <v>6.1974500726211792</v>
      </c>
      <c r="D30">
        <v>14758.42</v>
      </c>
      <c r="E30">
        <f t="shared" si="1"/>
        <v>4.1690398654808742</v>
      </c>
      <c r="F30">
        <v>650300</v>
      </c>
      <c r="G30">
        <f t="shared" si="2"/>
        <v>5.8131137540078974</v>
      </c>
      <c r="H30">
        <v>0.85299999999999998</v>
      </c>
      <c r="I30">
        <v>0.23</v>
      </c>
      <c r="J30">
        <v>0.155</v>
      </c>
      <c r="K30">
        <v>101.39</v>
      </c>
      <c r="L30">
        <f t="shared" si="3"/>
        <v>2.0059951230546909</v>
      </c>
      <c r="M30">
        <v>96.570501140062007</v>
      </c>
      <c r="N30">
        <f t="shared" si="4"/>
        <v>1.9848444851258813</v>
      </c>
      <c r="O30">
        <v>96.906324546086793</v>
      </c>
      <c r="P30">
        <f t="shared" si="5"/>
        <v>1.9863521220025973</v>
      </c>
      <c r="Q30">
        <v>0</v>
      </c>
    </row>
    <row r="31" spans="1:17" x14ac:dyDescent="0.4">
      <c r="A31" s="2">
        <v>41409</v>
      </c>
      <c r="B31" s="1">
        <v>1580579.32515084</v>
      </c>
      <c r="C31" s="3">
        <f t="shared" si="0"/>
        <v>6.1988162968290501</v>
      </c>
      <c r="D31">
        <v>15096.03</v>
      </c>
      <c r="E31">
        <f t="shared" si="1"/>
        <v>4.178862750221362</v>
      </c>
      <c r="F31">
        <v>666700</v>
      </c>
      <c r="G31">
        <f t="shared" si="2"/>
        <v>5.8239304551255637</v>
      </c>
      <c r="H31">
        <v>0.86799999999999999</v>
      </c>
      <c r="I31">
        <v>0.23</v>
      </c>
      <c r="J31">
        <v>0.155</v>
      </c>
      <c r="K31">
        <v>102.38</v>
      </c>
      <c r="L31">
        <f t="shared" si="3"/>
        <v>2.0102151252142266</v>
      </c>
      <c r="M31">
        <v>96.565277087214199</v>
      </c>
      <c r="N31">
        <f t="shared" si="4"/>
        <v>1.9848209910084647</v>
      </c>
      <c r="O31">
        <v>96.906109227363899</v>
      </c>
      <c r="P31">
        <f t="shared" si="5"/>
        <v>1.9863511570311412</v>
      </c>
      <c r="Q31">
        <v>0</v>
      </c>
    </row>
    <row r="32" spans="1:17" x14ac:dyDescent="0.4">
      <c r="A32" s="2">
        <v>41410</v>
      </c>
      <c r="B32" s="1">
        <v>1585509.08150373</v>
      </c>
      <c r="C32" s="3">
        <f t="shared" si="0"/>
        <v>6.2001687339289608</v>
      </c>
      <c r="D32">
        <v>15037.24</v>
      </c>
      <c r="E32">
        <f t="shared" si="1"/>
        <v>4.1771681312844606</v>
      </c>
      <c r="F32">
        <v>674300</v>
      </c>
      <c r="G32">
        <f t="shared" si="2"/>
        <v>5.8288531596766395</v>
      </c>
      <c r="H32">
        <v>0.84299999999999997</v>
      </c>
      <c r="I32">
        <v>0.23</v>
      </c>
      <c r="J32">
        <v>0.155</v>
      </c>
      <c r="K32">
        <v>102.44</v>
      </c>
      <c r="L32">
        <f t="shared" si="3"/>
        <v>2.0104695697963919</v>
      </c>
      <c r="M32">
        <v>96.559921171210206</v>
      </c>
      <c r="N32">
        <f t="shared" si="4"/>
        <v>1.9847969025437004</v>
      </c>
      <c r="O32">
        <v>96.905718487361895</v>
      </c>
      <c r="P32">
        <f t="shared" si="5"/>
        <v>1.9863494058869646</v>
      </c>
      <c r="Q32">
        <v>0</v>
      </c>
    </row>
    <row r="33" spans="1:17" x14ac:dyDescent="0.4">
      <c r="A33" s="2">
        <v>41411</v>
      </c>
      <c r="B33" s="1">
        <v>1590386.05441206</v>
      </c>
      <c r="C33" s="3">
        <f t="shared" si="0"/>
        <v>6.201502558880172</v>
      </c>
      <c r="D33">
        <v>15138.12</v>
      </c>
      <c r="E33">
        <f t="shared" si="1"/>
        <v>4.1800719435707423</v>
      </c>
      <c r="F33">
        <v>693700</v>
      </c>
      <c r="G33">
        <f t="shared" si="2"/>
        <v>5.8411716944995318</v>
      </c>
      <c r="H33">
        <v>0.80600000000000005</v>
      </c>
      <c r="I33">
        <v>0.23</v>
      </c>
      <c r="J33">
        <v>0.155</v>
      </c>
      <c r="K33">
        <v>102.52</v>
      </c>
      <c r="L33">
        <f t="shared" si="3"/>
        <v>2.0108085975122063</v>
      </c>
      <c r="M33">
        <v>96.554473598497793</v>
      </c>
      <c r="N33">
        <f t="shared" si="4"/>
        <v>1.9847724004782565</v>
      </c>
      <c r="O33">
        <v>96.905187087763295</v>
      </c>
      <c r="P33">
        <f t="shared" si="5"/>
        <v>1.9863470243500467</v>
      </c>
      <c r="Q33">
        <v>0</v>
      </c>
    </row>
    <row r="34" spans="1:17" x14ac:dyDescent="0.4">
      <c r="A34" s="2">
        <v>41414</v>
      </c>
      <c r="B34" s="1">
        <v>1595192.15279519</v>
      </c>
      <c r="C34" s="3">
        <f t="shared" si="0"/>
        <v>6.2028130045545096</v>
      </c>
      <c r="D34">
        <v>15360.81</v>
      </c>
      <c r="E34">
        <f t="shared" si="1"/>
        <v>4.1864141173397149</v>
      </c>
      <c r="F34">
        <v>637900</v>
      </c>
      <c r="G34">
        <f t="shared" si="2"/>
        <v>5.8047526021504599</v>
      </c>
      <c r="H34">
        <v>0.84899999999999998</v>
      </c>
      <c r="I34">
        <v>0.23</v>
      </c>
      <c r="J34">
        <v>0.155</v>
      </c>
      <c r="K34">
        <v>102.53</v>
      </c>
      <c r="L34">
        <f t="shared" si="3"/>
        <v>2.0108509573739228</v>
      </c>
      <c r="M34">
        <v>96.548974575524895</v>
      </c>
      <c r="N34">
        <f t="shared" si="4"/>
        <v>1.9847476655980021</v>
      </c>
      <c r="O34">
        <v>96.904549790250599</v>
      </c>
      <c r="P34">
        <f t="shared" si="5"/>
        <v>1.9863441682005307</v>
      </c>
      <c r="Q34">
        <v>0</v>
      </c>
    </row>
    <row r="35" spans="1:17" x14ac:dyDescent="0.4">
      <c r="A35" s="2">
        <v>41415</v>
      </c>
      <c r="B35" s="1">
        <v>1599909.2855724699</v>
      </c>
      <c r="C35" s="3">
        <f t="shared" si="0"/>
        <v>6.204095358973313</v>
      </c>
      <c r="D35">
        <v>15381.02</v>
      </c>
      <c r="E35">
        <f t="shared" si="1"/>
        <v>4.1869851368752284</v>
      </c>
      <c r="F35">
        <v>676500</v>
      </c>
      <c r="G35">
        <f t="shared" si="2"/>
        <v>5.8302678009336413</v>
      </c>
      <c r="H35">
        <v>0.88200000000000001</v>
      </c>
      <c r="I35">
        <v>0.23</v>
      </c>
      <c r="J35">
        <v>0.155</v>
      </c>
      <c r="K35">
        <v>102.73</v>
      </c>
      <c r="L35">
        <f t="shared" si="3"/>
        <v>2.0116972881141426</v>
      </c>
      <c r="M35">
        <v>96.543464308739402</v>
      </c>
      <c r="N35">
        <f t="shared" si="4"/>
        <v>1.984722878729358</v>
      </c>
      <c r="O35">
        <v>96.903841356506305</v>
      </c>
      <c r="P35">
        <f t="shared" si="5"/>
        <v>1.9863409932207052</v>
      </c>
      <c r="Q35">
        <v>0</v>
      </c>
    </row>
    <row r="36" spans="1:17" x14ac:dyDescent="0.4">
      <c r="A36" s="2">
        <v>41416</v>
      </c>
      <c r="B36" s="1">
        <v>1604519.3616632801</v>
      </c>
      <c r="C36" s="3">
        <f t="shared" si="0"/>
        <v>6.2053449620752055</v>
      </c>
      <c r="D36">
        <v>15627.26</v>
      </c>
      <c r="E36">
        <f t="shared" si="1"/>
        <v>4.1938828378275339</v>
      </c>
      <c r="F36">
        <v>676100</v>
      </c>
      <c r="G36">
        <f t="shared" si="2"/>
        <v>5.8300109359361167</v>
      </c>
      <c r="H36">
        <v>0.88600000000000001</v>
      </c>
      <c r="I36">
        <v>0.23</v>
      </c>
      <c r="J36">
        <v>0.155</v>
      </c>
      <c r="K36">
        <v>102.79</v>
      </c>
      <c r="L36">
        <f t="shared" si="3"/>
        <v>2.0119508660593981</v>
      </c>
      <c r="M36">
        <v>96.537983004589094</v>
      </c>
      <c r="N36">
        <f t="shared" si="4"/>
        <v>1.9846982207398942</v>
      </c>
      <c r="O36">
        <v>96.903096548212901</v>
      </c>
      <c r="P36">
        <f t="shared" si="5"/>
        <v>1.9863376551964282</v>
      </c>
      <c r="Q36">
        <v>0</v>
      </c>
    </row>
    <row r="37" spans="1:17" x14ac:dyDescent="0.4">
      <c r="A37" s="2">
        <v>41417</v>
      </c>
      <c r="B37" s="1">
        <v>1609004.2899869799</v>
      </c>
      <c r="C37" s="3">
        <f t="shared" si="0"/>
        <v>6.2065572020326458</v>
      </c>
      <c r="D37">
        <v>14483.98</v>
      </c>
      <c r="E37">
        <f t="shared" si="1"/>
        <v>4.1608879164559625</v>
      </c>
      <c r="F37">
        <v>679200</v>
      </c>
      <c r="G37">
        <f t="shared" si="2"/>
        <v>5.8319976772358961</v>
      </c>
      <c r="H37">
        <v>0.83499999999999996</v>
      </c>
      <c r="I37">
        <v>0.23</v>
      </c>
      <c r="J37">
        <v>0.155</v>
      </c>
      <c r="K37">
        <v>101.94</v>
      </c>
      <c r="L37">
        <f t="shared" si="3"/>
        <v>2.0083446292526892</v>
      </c>
      <c r="M37">
        <v>96.532570869521905</v>
      </c>
      <c r="N37">
        <f t="shared" si="4"/>
        <v>1.9846738725381781</v>
      </c>
      <c r="O37">
        <v>96.902350127052898</v>
      </c>
      <c r="P37">
        <f t="shared" si="5"/>
        <v>1.9863343099179902</v>
      </c>
      <c r="Q37">
        <v>0</v>
      </c>
    </row>
    <row r="38" spans="1:17" x14ac:dyDescent="0.4">
      <c r="A38" s="2">
        <v>41418</v>
      </c>
      <c r="B38" s="1">
        <v>1613345.97946292</v>
      </c>
      <c r="C38" s="3">
        <f t="shared" si="0"/>
        <v>6.2077275111330792</v>
      </c>
      <c r="D38">
        <v>14612.45</v>
      </c>
      <c r="E38">
        <f t="shared" si="1"/>
        <v>4.1647230381297771</v>
      </c>
      <c r="F38">
        <v>677200</v>
      </c>
      <c r="G38">
        <f t="shared" si="2"/>
        <v>5.8307169494368969</v>
      </c>
      <c r="H38">
        <v>0.84199999999999997</v>
      </c>
      <c r="I38">
        <v>0.23</v>
      </c>
      <c r="J38">
        <v>0.155</v>
      </c>
      <c r="K38">
        <v>101.61</v>
      </c>
      <c r="L38">
        <f t="shared" si="3"/>
        <v>2.0069364513642927</v>
      </c>
      <c r="M38">
        <v>96.527268109985698</v>
      </c>
      <c r="N38">
        <f t="shared" si="4"/>
        <v>1.9846500150728636</v>
      </c>
      <c r="O38">
        <v>96.901636854708897</v>
      </c>
      <c r="P38">
        <f t="shared" si="5"/>
        <v>1.9863311131804213</v>
      </c>
      <c r="Q38">
        <v>0</v>
      </c>
    </row>
    <row r="39" spans="1:17" x14ac:dyDescent="0.4">
      <c r="A39" s="2">
        <v>41421</v>
      </c>
      <c r="B39" s="1">
        <v>1617526.3390104701</v>
      </c>
      <c r="C39" s="3">
        <f t="shared" si="0"/>
        <v>6.2088513612379694</v>
      </c>
      <c r="D39">
        <v>14142.65</v>
      </c>
      <c r="E39">
        <f t="shared" si="1"/>
        <v>4.1505307936579348</v>
      </c>
      <c r="F39">
        <v>680500</v>
      </c>
      <c r="G39">
        <f t="shared" si="2"/>
        <v>5.8328281295393527</v>
      </c>
      <c r="H39">
        <v>0.84</v>
      </c>
      <c r="I39">
        <v>0.23</v>
      </c>
      <c r="J39">
        <v>0.155</v>
      </c>
      <c r="K39">
        <v>101.01</v>
      </c>
      <c r="L39">
        <f t="shared" si="3"/>
        <v>2.004364371107751</v>
      </c>
      <c r="M39">
        <v>96.522114932428394</v>
      </c>
      <c r="N39">
        <f t="shared" si="4"/>
        <v>1.9846268293310325</v>
      </c>
      <c r="O39">
        <v>96.900991492863298</v>
      </c>
      <c r="P39">
        <f t="shared" si="5"/>
        <v>1.9863282207832358</v>
      </c>
      <c r="Q39">
        <v>0</v>
      </c>
    </row>
    <row r="40" spans="1:17" x14ac:dyDescent="0.4">
      <c r="A40" s="2">
        <v>41422</v>
      </c>
      <c r="B40" s="1">
        <v>1621527.27754898</v>
      </c>
      <c r="C40" s="3">
        <f t="shared" si="0"/>
        <v>6.209924258830366</v>
      </c>
      <c r="D40">
        <v>14311.98</v>
      </c>
      <c r="E40">
        <f t="shared" si="1"/>
        <v>4.1556997206633053</v>
      </c>
      <c r="F40">
        <v>723900</v>
      </c>
      <c r="G40">
        <f t="shared" si="2"/>
        <v>5.8596785766284478</v>
      </c>
      <c r="H40">
        <v>0.90500000000000003</v>
      </c>
      <c r="I40">
        <v>0.23</v>
      </c>
      <c r="J40">
        <v>0.155</v>
      </c>
      <c r="K40">
        <v>102.24</v>
      </c>
      <c r="L40">
        <f t="shared" si="3"/>
        <v>2.0096208408143248</v>
      </c>
      <c r="M40">
        <v>96.5171515432978</v>
      </c>
      <c r="N40">
        <f t="shared" si="4"/>
        <v>1.9846044963357745</v>
      </c>
      <c r="O40">
        <v>96.9004488031986</v>
      </c>
      <c r="P40">
        <f t="shared" si="5"/>
        <v>1.9863257885296219</v>
      </c>
      <c r="Q40">
        <v>0</v>
      </c>
    </row>
    <row r="41" spans="1:17" x14ac:dyDescent="0.4">
      <c r="A41" s="2">
        <v>41423</v>
      </c>
      <c r="B41" s="1">
        <v>1625330.7039978399</v>
      </c>
      <c r="C41" s="3">
        <f t="shared" si="0"/>
        <v>6.2109417396589093</v>
      </c>
      <c r="D41">
        <v>14326.46</v>
      </c>
      <c r="E41">
        <f t="shared" si="1"/>
        <v>4.156138891556262</v>
      </c>
      <c r="F41">
        <v>719500</v>
      </c>
      <c r="G41">
        <f t="shared" si="2"/>
        <v>5.857030798272624</v>
      </c>
      <c r="H41">
        <v>0.93700000000000006</v>
      </c>
      <c r="I41">
        <v>0.23</v>
      </c>
      <c r="J41">
        <v>0.15429000000000001</v>
      </c>
      <c r="K41">
        <v>101.7</v>
      </c>
      <c r="L41">
        <f t="shared" si="3"/>
        <v>2.0073209529227443</v>
      </c>
      <c r="M41">
        <v>96.512418149041693</v>
      </c>
      <c r="N41">
        <f t="shared" si="4"/>
        <v>1.9845831971430152</v>
      </c>
      <c r="O41">
        <v>96.900043547397502</v>
      </c>
      <c r="P41">
        <f t="shared" si="5"/>
        <v>1.9863239722250705</v>
      </c>
      <c r="Q41">
        <v>0</v>
      </c>
    </row>
    <row r="42" spans="1:17" x14ac:dyDescent="0.4">
      <c r="A42" s="2">
        <v>41424</v>
      </c>
      <c r="B42" s="1">
        <v>1628918.52727638</v>
      </c>
      <c r="C42" s="3">
        <f t="shared" si="0"/>
        <v>6.2118993629830648</v>
      </c>
      <c r="D42">
        <v>13589.03</v>
      </c>
      <c r="E42">
        <f t="shared" si="1"/>
        <v>4.1331884574181235</v>
      </c>
      <c r="F42">
        <v>709400</v>
      </c>
      <c r="G42">
        <f t="shared" si="2"/>
        <v>5.8508911841359232</v>
      </c>
      <c r="H42">
        <v>0.88900000000000001</v>
      </c>
      <c r="I42">
        <v>0.23</v>
      </c>
      <c r="J42">
        <v>0.15429000000000001</v>
      </c>
      <c r="K42">
        <v>100.84</v>
      </c>
      <c r="L42">
        <f t="shared" si="3"/>
        <v>2.0036328370044085</v>
      </c>
      <c r="M42">
        <v>96.507954956108193</v>
      </c>
      <c r="N42">
        <f t="shared" si="4"/>
        <v>1.9845631128375938</v>
      </c>
      <c r="O42">
        <v>96.899810487142304</v>
      </c>
      <c r="P42">
        <f t="shared" si="5"/>
        <v>1.9863229276754419</v>
      </c>
      <c r="Q42">
        <v>0</v>
      </c>
    </row>
    <row r="43" spans="1:17" x14ac:dyDescent="0.4">
      <c r="A43" s="2">
        <v>41425</v>
      </c>
      <c r="B43" s="1">
        <v>1632272.6563039799</v>
      </c>
      <c r="C43" s="3">
        <f t="shared" si="0"/>
        <v>6.2127927054213989</v>
      </c>
      <c r="D43">
        <v>13774.54</v>
      </c>
      <c r="E43">
        <f t="shared" si="1"/>
        <v>4.1390771045258274</v>
      </c>
      <c r="F43">
        <v>715200</v>
      </c>
      <c r="G43">
        <f t="shared" si="2"/>
        <v>5.8544275057878608</v>
      </c>
      <c r="H43">
        <v>0.86499999999999999</v>
      </c>
      <c r="I43">
        <v>0.23</v>
      </c>
      <c r="J43">
        <v>0.15429000000000001</v>
      </c>
      <c r="K43">
        <v>100.63</v>
      </c>
      <c r="L43">
        <f t="shared" si="3"/>
        <v>2.0027274726898296</v>
      </c>
      <c r="M43">
        <v>96.503802170944994</v>
      </c>
      <c r="N43">
        <f t="shared" si="4"/>
        <v>1.9845444245285704</v>
      </c>
      <c r="O43">
        <v>96.899784384115705</v>
      </c>
      <c r="P43">
        <f t="shared" si="5"/>
        <v>1.9863228106844808</v>
      </c>
      <c r="Q43">
        <v>0</v>
      </c>
    </row>
    <row r="44" spans="1:17" x14ac:dyDescent="0.4">
      <c r="A44" s="2">
        <v>41428</v>
      </c>
      <c r="B44" s="1">
        <v>1635375</v>
      </c>
      <c r="C44" s="3">
        <f t="shared" si="0"/>
        <v>6.213617354401145</v>
      </c>
      <c r="D44">
        <v>13261.82</v>
      </c>
      <c r="E44">
        <f t="shared" si="1"/>
        <v>4.1226031290248475</v>
      </c>
      <c r="F44">
        <v>687400</v>
      </c>
      <c r="G44">
        <f t="shared" si="2"/>
        <v>5.8372095278012059</v>
      </c>
      <c r="H44">
        <v>0.80900000000000005</v>
      </c>
      <c r="I44">
        <v>0.23</v>
      </c>
      <c r="J44">
        <v>0.15429000000000001</v>
      </c>
      <c r="K44">
        <v>100.23</v>
      </c>
      <c r="L44">
        <f t="shared" si="3"/>
        <v>2.0009977303577933</v>
      </c>
      <c r="M44">
        <v>96.5</v>
      </c>
      <c r="N44">
        <f t="shared" si="4"/>
        <v>1.9845273133437924</v>
      </c>
      <c r="O44">
        <v>96.9</v>
      </c>
      <c r="P44">
        <f t="shared" si="5"/>
        <v>1.9863237770507651</v>
      </c>
      <c r="Q44">
        <v>0</v>
      </c>
    </row>
    <row r="45" spans="1:17" x14ac:dyDescent="0.4">
      <c r="A45" s="2">
        <v>41429</v>
      </c>
      <c r="B45" s="1">
        <v>1638218.36769754</v>
      </c>
      <c r="C45" s="3">
        <f t="shared" si="0"/>
        <v>6.2143717909318301</v>
      </c>
      <c r="D45">
        <v>13533.76</v>
      </c>
      <c r="E45">
        <f t="shared" si="1"/>
        <v>4.1314184706844799</v>
      </c>
      <c r="F45">
        <v>687300</v>
      </c>
      <c r="G45">
        <f t="shared" si="2"/>
        <v>5.8371463439090592</v>
      </c>
      <c r="H45">
        <v>0.86899999999999999</v>
      </c>
      <c r="I45">
        <v>0.23</v>
      </c>
      <c r="J45">
        <v>0.15429000000000001</v>
      </c>
      <c r="K45">
        <v>100.29</v>
      </c>
      <c r="L45">
        <f t="shared" si="3"/>
        <v>2.0012576313122308</v>
      </c>
      <c r="M45">
        <v>96.496581211784004</v>
      </c>
      <c r="N45">
        <f t="shared" si="4"/>
        <v>1.9845119269483669</v>
      </c>
      <c r="O45">
        <v>96.900491020692897</v>
      </c>
      <c r="P45">
        <f t="shared" si="5"/>
        <v>1.9863259777425826</v>
      </c>
      <c r="Q45">
        <v>0</v>
      </c>
    </row>
    <row r="46" spans="1:17" x14ac:dyDescent="0.4">
      <c r="A46" s="2">
        <v>41430</v>
      </c>
      <c r="B46" s="1">
        <v>1640839.1703846301</v>
      </c>
      <c r="C46" s="3">
        <f t="shared" si="0"/>
        <v>6.2150660150339112</v>
      </c>
      <c r="D46">
        <v>13014.87</v>
      </c>
      <c r="E46">
        <f t="shared" si="1"/>
        <v>4.1144398344840853</v>
      </c>
      <c r="F46">
        <v>692700</v>
      </c>
      <c r="G46">
        <f t="shared" si="2"/>
        <v>5.8405451876368382</v>
      </c>
      <c r="H46">
        <v>0.85</v>
      </c>
      <c r="I46">
        <v>0.23</v>
      </c>
      <c r="J46">
        <v>0.15429000000000001</v>
      </c>
      <c r="K46">
        <v>99.73</v>
      </c>
      <c r="L46">
        <f t="shared" si="3"/>
        <v>1.9988258190402861</v>
      </c>
      <c r="M46">
        <v>96.493548823059498</v>
      </c>
      <c r="N46">
        <f t="shared" si="4"/>
        <v>1.9844982791033716</v>
      </c>
      <c r="O46">
        <v>96.901286828951697</v>
      </c>
      <c r="P46">
        <f t="shared" si="5"/>
        <v>1.9863295444295272</v>
      </c>
      <c r="Q46">
        <v>0</v>
      </c>
    </row>
    <row r="47" spans="1:17" x14ac:dyDescent="0.4">
      <c r="A47" s="2">
        <v>41431</v>
      </c>
      <c r="B47" s="1">
        <v>1643284.7194630799</v>
      </c>
      <c r="C47" s="3">
        <f t="shared" si="0"/>
        <v>6.2157128168610853</v>
      </c>
      <c r="D47">
        <v>12904.02</v>
      </c>
      <c r="E47">
        <f t="shared" si="1"/>
        <v>4.1107250274964438</v>
      </c>
      <c r="F47">
        <v>697000</v>
      </c>
      <c r="G47">
        <f t="shared" si="2"/>
        <v>5.8432327780980087</v>
      </c>
      <c r="H47">
        <v>0.83099999999999996</v>
      </c>
      <c r="I47">
        <v>0.23</v>
      </c>
      <c r="J47">
        <v>0.15429000000000001</v>
      </c>
      <c r="K47">
        <v>99.27</v>
      </c>
      <c r="L47">
        <f t="shared" si="3"/>
        <v>1.9968180218795151</v>
      </c>
      <c r="M47">
        <v>96.490898412651902</v>
      </c>
      <c r="N47">
        <f t="shared" si="4"/>
        <v>1.9844863500735315</v>
      </c>
      <c r="O47">
        <v>96.902415731749002</v>
      </c>
      <c r="P47">
        <f t="shared" si="5"/>
        <v>1.9863346039433449</v>
      </c>
      <c r="Q47">
        <v>0</v>
      </c>
    </row>
    <row r="48" spans="1:17" x14ac:dyDescent="0.4">
      <c r="A48" s="2">
        <v>41432</v>
      </c>
      <c r="B48" s="1">
        <v>1645602.3263346499</v>
      </c>
      <c r="C48" s="3">
        <f t="shared" si="0"/>
        <v>6.2163248926351278</v>
      </c>
      <c r="D48">
        <v>12877.53</v>
      </c>
      <c r="E48">
        <f t="shared" si="1"/>
        <v>4.1098325703032881</v>
      </c>
      <c r="F48">
        <v>701600</v>
      </c>
      <c r="G48">
        <f t="shared" si="2"/>
        <v>5.8460895803579831</v>
      </c>
      <c r="H48">
        <v>0.84599999999999997</v>
      </c>
      <c r="I48">
        <v>0.23</v>
      </c>
      <c r="J48">
        <v>0.15429000000000001</v>
      </c>
      <c r="K48">
        <v>96.59</v>
      </c>
      <c r="L48">
        <f t="shared" si="3"/>
        <v>1.984932166067412</v>
      </c>
      <c r="M48">
        <v>96.488625559386506</v>
      </c>
      <c r="N48">
        <f t="shared" si="4"/>
        <v>1.9844761201008272</v>
      </c>
      <c r="O48">
        <v>96.903906036057194</v>
      </c>
      <c r="P48">
        <f t="shared" si="5"/>
        <v>1.9863412830953098</v>
      </c>
      <c r="Q48">
        <v>0</v>
      </c>
    </row>
    <row r="49" spans="1:17" x14ac:dyDescent="0.4">
      <c r="A49" s="2">
        <v>41435</v>
      </c>
      <c r="B49" s="1">
        <v>1647839.3024011301</v>
      </c>
      <c r="C49" s="3">
        <f t="shared" si="0"/>
        <v>6.2169148569464703</v>
      </c>
      <c r="D49">
        <v>13514.2</v>
      </c>
      <c r="E49">
        <f t="shared" si="1"/>
        <v>4.1307903418683445</v>
      </c>
      <c r="F49">
        <v>675400</v>
      </c>
      <c r="G49">
        <f t="shared" si="2"/>
        <v>5.8295610562993927</v>
      </c>
      <c r="H49">
        <v>0.83299999999999996</v>
      </c>
      <c r="I49">
        <v>0.23</v>
      </c>
      <c r="J49">
        <v>0.15429000000000001</v>
      </c>
      <c r="K49">
        <v>98.39</v>
      </c>
      <c r="L49">
        <f t="shared" si="3"/>
        <v>1.9929509605704461</v>
      </c>
      <c r="M49">
        <v>96.486725842088703</v>
      </c>
      <c r="N49">
        <f t="shared" si="4"/>
        <v>1.9844675694052731</v>
      </c>
      <c r="O49">
        <v>96.905786048848697</v>
      </c>
      <c r="P49">
        <f t="shared" si="5"/>
        <v>1.986349708671683</v>
      </c>
      <c r="Q49">
        <v>0</v>
      </c>
    </row>
    <row r="50" spans="1:17" x14ac:dyDescent="0.4">
      <c r="A50" s="2">
        <v>41436</v>
      </c>
      <c r="B50" s="1">
        <v>1650042.95906431</v>
      </c>
      <c r="C50" s="3">
        <f t="shared" si="0"/>
        <v>6.2174952512694865</v>
      </c>
      <c r="D50">
        <v>13317.62</v>
      </c>
      <c r="E50">
        <f t="shared" si="1"/>
        <v>4.1244266187366136</v>
      </c>
      <c r="F50">
        <v>703700</v>
      </c>
      <c r="G50">
        <f t="shared" si="2"/>
        <v>5.8473875510273956</v>
      </c>
      <c r="H50">
        <v>0.86599999999999999</v>
      </c>
      <c r="I50">
        <v>0.23</v>
      </c>
      <c r="J50">
        <v>0.15429000000000001</v>
      </c>
      <c r="K50">
        <v>98.18</v>
      </c>
      <c r="L50">
        <f t="shared" si="3"/>
        <v>1.9920230277638504</v>
      </c>
      <c r="M50">
        <v>96.485194839583897</v>
      </c>
      <c r="N50">
        <f t="shared" si="4"/>
        <v>1.9844606781856875</v>
      </c>
      <c r="O50">
        <v>96.908084077096106</v>
      </c>
      <c r="P50">
        <f t="shared" si="5"/>
        <v>1.9863600074288001</v>
      </c>
      <c r="Q50">
        <v>0</v>
      </c>
    </row>
    <row r="51" spans="1:17" x14ac:dyDescent="0.4">
      <c r="A51" s="2">
        <v>41437</v>
      </c>
      <c r="B51" s="1">
        <v>1652260.60772596</v>
      </c>
      <c r="C51" s="3">
        <f t="shared" si="0"/>
        <v>6.2180785487779406</v>
      </c>
      <c r="D51">
        <v>13289.32</v>
      </c>
      <c r="E51">
        <f t="shared" si="1"/>
        <v>4.123502759136624</v>
      </c>
      <c r="F51">
        <v>704500</v>
      </c>
      <c r="G51">
        <f t="shared" si="2"/>
        <v>5.8478809974453752</v>
      </c>
      <c r="H51">
        <v>0.872</v>
      </c>
      <c r="I51">
        <v>0.23</v>
      </c>
      <c r="J51">
        <v>0.15429000000000001</v>
      </c>
      <c r="K51">
        <v>96.81</v>
      </c>
      <c r="L51">
        <f t="shared" si="3"/>
        <v>1.9859202201235673</v>
      </c>
      <c r="M51">
        <v>96.484028130697595</v>
      </c>
      <c r="N51">
        <f t="shared" si="4"/>
        <v>1.9844554266204533</v>
      </c>
      <c r="O51">
        <v>96.910828427771804</v>
      </c>
      <c r="P51">
        <f t="shared" si="5"/>
        <v>1.9863723060877856</v>
      </c>
      <c r="Q51">
        <v>0</v>
      </c>
    </row>
    <row r="52" spans="1:17" x14ac:dyDescent="0.4">
      <c r="A52" s="2">
        <v>41438</v>
      </c>
      <c r="B52" s="1">
        <v>1654539.5597878799</v>
      </c>
      <c r="C52" s="3">
        <f t="shared" si="0"/>
        <v>6.2186771555346665</v>
      </c>
      <c r="D52">
        <v>12445.38</v>
      </c>
      <c r="E52">
        <f t="shared" si="1"/>
        <v>4.0950081616423706</v>
      </c>
      <c r="F52">
        <v>703900</v>
      </c>
      <c r="G52">
        <f t="shared" si="2"/>
        <v>5.8475109652032478</v>
      </c>
      <c r="H52">
        <v>0.85799999999999998</v>
      </c>
      <c r="I52">
        <v>0.23</v>
      </c>
      <c r="J52">
        <v>0.15429000000000001</v>
      </c>
      <c r="K52">
        <v>94.22</v>
      </c>
      <c r="L52">
        <f t="shared" si="3"/>
        <v>1.9741430999022147</v>
      </c>
      <c r="M52">
        <v>96.483221294255003</v>
      </c>
      <c r="N52">
        <f t="shared" si="4"/>
        <v>1.9844517948682687</v>
      </c>
      <c r="O52">
        <v>96.914047407848201</v>
      </c>
      <c r="P52">
        <f t="shared" si="5"/>
        <v>1.9863867313289074</v>
      </c>
      <c r="Q52">
        <v>0</v>
      </c>
    </row>
    <row r="53" spans="1:17" x14ac:dyDescent="0.4">
      <c r="A53" s="2">
        <v>41439</v>
      </c>
      <c r="B53" s="1">
        <v>1656927.12665183</v>
      </c>
      <c r="C53" s="3">
        <f t="shared" si="0"/>
        <v>6.219303408124258</v>
      </c>
      <c r="D53">
        <v>12686.52</v>
      </c>
      <c r="E53">
        <f t="shared" si="1"/>
        <v>4.1033425084568611</v>
      </c>
      <c r="F53">
        <v>744400</v>
      </c>
      <c r="G53">
        <f t="shared" si="2"/>
        <v>5.8718063644587293</v>
      </c>
      <c r="H53">
        <v>0.81399999999999995</v>
      </c>
      <c r="I53">
        <v>0.23</v>
      </c>
      <c r="J53">
        <v>0.15429000000000001</v>
      </c>
      <c r="K53">
        <v>95.11</v>
      </c>
      <c r="L53">
        <f t="shared" si="3"/>
        <v>1.9782261816745257</v>
      </c>
      <c r="M53">
        <v>96.482769909081597</v>
      </c>
      <c r="N53">
        <f t="shared" si="4"/>
        <v>1.9844497630688953</v>
      </c>
      <c r="O53">
        <v>96.917769324297893</v>
      </c>
      <c r="P53">
        <f t="shared" si="5"/>
        <v>1.9864034097855578</v>
      </c>
      <c r="Q53">
        <v>0</v>
      </c>
    </row>
    <row r="54" spans="1:17" x14ac:dyDescent="0.4">
      <c r="A54" s="2">
        <v>41442</v>
      </c>
      <c r="B54" s="1">
        <v>1659470.6197196101</v>
      </c>
      <c r="C54" s="3">
        <f t="shared" si="0"/>
        <v>6.2199695677981914</v>
      </c>
      <c r="D54">
        <v>13033.12</v>
      </c>
      <c r="E54">
        <f t="shared" si="1"/>
        <v>4.1150483939615432</v>
      </c>
      <c r="F54">
        <v>743700</v>
      </c>
      <c r="G54">
        <f t="shared" si="2"/>
        <v>5.8713977814874836</v>
      </c>
      <c r="H54">
        <v>0.83399999999999996</v>
      </c>
      <c r="I54">
        <v>0.23</v>
      </c>
      <c r="J54">
        <v>0.15429000000000001</v>
      </c>
      <c r="K54">
        <v>95</v>
      </c>
      <c r="L54">
        <f t="shared" si="3"/>
        <v>1.9777236052888476</v>
      </c>
      <c r="M54">
        <v>96.482669554002797</v>
      </c>
      <c r="N54">
        <f t="shared" si="4"/>
        <v>1.9844493113438912</v>
      </c>
      <c r="O54">
        <v>96.922022484093205</v>
      </c>
      <c r="P54">
        <f t="shared" si="5"/>
        <v>1.9864224680378684</v>
      </c>
      <c r="Q54">
        <v>0</v>
      </c>
    </row>
    <row r="55" spans="1:17" x14ac:dyDescent="0.4">
      <c r="A55" s="2">
        <v>41443</v>
      </c>
      <c r="B55" s="1">
        <v>1662217.3503930001</v>
      </c>
      <c r="C55" s="3">
        <f t="shared" si="0"/>
        <v>6.2206878112077773</v>
      </c>
      <c r="D55">
        <v>13007.28</v>
      </c>
      <c r="E55">
        <f t="shared" si="1"/>
        <v>4.1141864891447399</v>
      </c>
      <c r="F55">
        <v>755400</v>
      </c>
      <c r="G55">
        <f t="shared" si="2"/>
        <v>5.8781769804915056</v>
      </c>
      <c r="H55">
        <v>0.82</v>
      </c>
      <c r="I55">
        <v>0.23</v>
      </c>
      <c r="J55">
        <v>0.15429000000000001</v>
      </c>
      <c r="K55">
        <v>95.1</v>
      </c>
      <c r="L55">
        <f t="shared" si="3"/>
        <v>1.9781805169374136</v>
      </c>
      <c r="M55">
        <v>96.482915807843895</v>
      </c>
      <c r="N55">
        <f t="shared" si="4"/>
        <v>1.9844504197973405</v>
      </c>
      <c r="O55">
        <v>96.926835194206603</v>
      </c>
      <c r="P55">
        <f t="shared" si="5"/>
        <v>1.9864440326059625</v>
      </c>
      <c r="Q55">
        <v>0</v>
      </c>
    </row>
    <row r="56" spans="1:17" x14ac:dyDescent="0.4">
      <c r="A56" s="2">
        <v>41444</v>
      </c>
      <c r="B56" s="1">
        <v>1665214.63007378</v>
      </c>
      <c r="C56" s="3">
        <f t="shared" si="0"/>
        <v>6.2214702178119055</v>
      </c>
      <c r="D56">
        <v>13245.22</v>
      </c>
      <c r="E56">
        <f t="shared" si="1"/>
        <v>4.1220591762227192</v>
      </c>
      <c r="F56">
        <v>759500</v>
      </c>
      <c r="G56">
        <f t="shared" si="2"/>
        <v>5.8805277781988048</v>
      </c>
      <c r="H56">
        <v>0.81</v>
      </c>
      <c r="I56">
        <v>0.23</v>
      </c>
      <c r="J56">
        <v>0.15429000000000001</v>
      </c>
      <c r="K56">
        <v>95.04</v>
      </c>
      <c r="L56">
        <f t="shared" si="3"/>
        <v>1.9779064276371183</v>
      </c>
      <c r="M56">
        <v>96.483504249430297</v>
      </c>
      <c r="N56">
        <f t="shared" si="4"/>
        <v>1.9844530685165718</v>
      </c>
      <c r="O56">
        <v>96.932235761610698</v>
      </c>
      <c r="P56">
        <f t="shared" si="5"/>
        <v>1.9864682299428402</v>
      </c>
      <c r="Q56">
        <v>0</v>
      </c>
    </row>
    <row r="57" spans="1:17" x14ac:dyDescent="0.4">
      <c r="A57" s="2">
        <v>41445</v>
      </c>
      <c r="B57" s="1">
        <v>1668509.77016373</v>
      </c>
      <c r="C57" s="3">
        <f t="shared" si="0"/>
        <v>6.2223287540628949</v>
      </c>
      <c r="D57">
        <v>13014.58</v>
      </c>
      <c r="E57">
        <f t="shared" si="1"/>
        <v>4.1144301573376412</v>
      </c>
      <c r="F57">
        <v>835000</v>
      </c>
      <c r="G57">
        <f t="shared" si="2"/>
        <v>5.9216864754836021</v>
      </c>
      <c r="H57">
        <v>0.83399999999999996</v>
      </c>
      <c r="I57">
        <v>0.23</v>
      </c>
      <c r="J57">
        <v>0.15429000000000001</v>
      </c>
      <c r="K57">
        <v>98.1</v>
      </c>
      <c r="L57">
        <f t="shared" si="3"/>
        <v>1.9916690073799483</v>
      </c>
      <c r="M57">
        <v>96.484430457587493</v>
      </c>
      <c r="N57">
        <f t="shared" si="4"/>
        <v>1.98445723757287</v>
      </c>
      <c r="O57">
        <v>96.938252493277801</v>
      </c>
      <c r="P57">
        <f t="shared" si="5"/>
        <v>1.9864951864268978</v>
      </c>
      <c r="Q57">
        <v>0</v>
      </c>
    </row>
    <row r="58" spans="1:17" x14ac:dyDescent="0.4">
      <c r="A58" s="2">
        <v>41446</v>
      </c>
      <c r="B58" s="1">
        <v>1672150.08206464</v>
      </c>
      <c r="C58" s="3">
        <f t="shared" si="0"/>
        <v>6.2232752544949497</v>
      </c>
      <c r="D58">
        <v>13230.13</v>
      </c>
      <c r="E58">
        <f t="shared" si="1"/>
        <v>4.1215641116104225</v>
      </c>
      <c r="F58">
        <v>834600</v>
      </c>
      <c r="G58">
        <f t="shared" si="2"/>
        <v>5.9214783803756896</v>
      </c>
      <c r="H58">
        <v>0.872</v>
      </c>
      <c r="I58">
        <v>0.23</v>
      </c>
      <c r="J58">
        <v>0.15429000000000001</v>
      </c>
      <c r="K58">
        <v>97.98</v>
      </c>
      <c r="L58">
        <f t="shared" si="3"/>
        <v>1.9911374351203115</v>
      </c>
      <c r="M58">
        <v>96.485690011140704</v>
      </c>
      <c r="N58">
        <f t="shared" si="4"/>
        <v>1.9844629070221762</v>
      </c>
      <c r="O58">
        <v>96.944913696180393</v>
      </c>
      <c r="P58">
        <f t="shared" si="5"/>
        <v>1.9865250283540896</v>
      </c>
      <c r="Q58">
        <v>0</v>
      </c>
    </row>
    <row r="59" spans="1:17" x14ac:dyDescent="0.4">
      <c r="A59" s="2">
        <v>41449</v>
      </c>
      <c r="B59" s="1">
        <v>1676182.8771782899</v>
      </c>
      <c r="C59" s="3">
        <f t="shared" si="0"/>
        <v>6.2243213998650244</v>
      </c>
      <c r="D59">
        <v>13062.78</v>
      </c>
      <c r="E59">
        <f t="shared" si="1"/>
        <v>4.116035612634203</v>
      </c>
      <c r="F59">
        <v>833400</v>
      </c>
      <c r="G59">
        <f t="shared" si="2"/>
        <v>5.920853496121258</v>
      </c>
      <c r="H59">
        <v>0.878</v>
      </c>
      <c r="I59">
        <v>0.23</v>
      </c>
      <c r="J59">
        <v>0.15570999999999999</v>
      </c>
      <c r="K59">
        <v>98.33</v>
      </c>
      <c r="L59">
        <f t="shared" si="3"/>
        <v>1.9926860391621277</v>
      </c>
      <c r="M59">
        <v>96.487278488915507</v>
      </c>
      <c r="N59">
        <f t="shared" si="4"/>
        <v>1.9844700569057854</v>
      </c>
      <c r="O59">
        <v>96.952247677290998</v>
      </c>
      <c r="P59">
        <f t="shared" si="5"/>
        <v>1.9865578819297238</v>
      </c>
      <c r="Q59">
        <v>0</v>
      </c>
    </row>
    <row r="60" spans="1:17" x14ac:dyDescent="0.4">
      <c r="A60" s="2">
        <v>41450</v>
      </c>
      <c r="B60" s="1">
        <v>1680655.46690645</v>
      </c>
      <c r="C60" s="3">
        <f t="shared" si="0"/>
        <v>6.2254786925250079</v>
      </c>
      <c r="D60">
        <v>12969.34</v>
      </c>
      <c r="E60">
        <f t="shared" si="1"/>
        <v>4.112917875725465</v>
      </c>
      <c r="F60">
        <v>853700</v>
      </c>
      <c r="G60">
        <f t="shared" si="2"/>
        <v>5.9313052814216727</v>
      </c>
      <c r="H60">
        <v>0.86399999999999999</v>
      </c>
      <c r="I60">
        <v>0.23</v>
      </c>
      <c r="J60">
        <v>0.15570999999999999</v>
      </c>
      <c r="K60">
        <v>97.41</v>
      </c>
      <c r="L60">
        <f t="shared" si="3"/>
        <v>1.9886035433456637</v>
      </c>
      <c r="M60">
        <v>96.489191469737094</v>
      </c>
      <c r="N60">
        <f t="shared" si="4"/>
        <v>1.9844786672510262</v>
      </c>
      <c r="O60">
        <v>96.960282743582098</v>
      </c>
      <c r="P60">
        <f t="shared" si="5"/>
        <v>1.9865938732599013</v>
      </c>
      <c r="Q60">
        <v>0</v>
      </c>
    </row>
    <row r="61" spans="1:17" x14ac:dyDescent="0.4">
      <c r="A61" s="2">
        <v>41451</v>
      </c>
      <c r="B61" s="1">
        <v>1685615.16265093</v>
      </c>
      <c r="C61" s="3">
        <f t="shared" si="0"/>
        <v>6.2267584292362628</v>
      </c>
      <c r="D61">
        <v>12834.01</v>
      </c>
      <c r="E61">
        <f t="shared" si="1"/>
        <v>4.1083623733487453</v>
      </c>
      <c r="F61">
        <v>856700</v>
      </c>
      <c r="G61">
        <f t="shared" si="2"/>
        <v>5.9328287669008457</v>
      </c>
      <c r="H61">
        <v>0.86399999999999999</v>
      </c>
      <c r="I61">
        <v>0.23</v>
      </c>
      <c r="J61">
        <v>0.15643000000000001</v>
      </c>
      <c r="K61">
        <v>97.58</v>
      </c>
      <c r="L61">
        <f t="shared" si="3"/>
        <v>1.9893608137762473</v>
      </c>
      <c r="M61">
        <v>96.491424532430997</v>
      </c>
      <c r="N61">
        <f t="shared" si="4"/>
        <v>1.984488718071941</v>
      </c>
      <c r="O61">
        <v>96.969047202026104</v>
      </c>
      <c r="P61">
        <f t="shared" si="5"/>
        <v>1.9866331283425931</v>
      </c>
      <c r="Q61">
        <v>0</v>
      </c>
    </row>
    <row r="62" spans="1:17" x14ac:dyDescent="0.4">
      <c r="A62" s="2">
        <v>41452</v>
      </c>
      <c r="B62" s="1">
        <v>1691109.2758134899</v>
      </c>
      <c r="C62" s="3">
        <f t="shared" si="0"/>
        <v>6.2281716716719338</v>
      </c>
      <c r="D62">
        <v>13213.55</v>
      </c>
      <c r="E62">
        <f t="shared" si="1"/>
        <v>4.1210195124129196</v>
      </c>
      <c r="F62">
        <v>848400</v>
      </c>
      <c r="G62">
        <f t="shared" si="2"/>
        <v>5.9286006598445233</v>
      </c>
      <c r="H62">
        <v>0.83599999999999997</v>
      </c>
      <c r="I62">
        <v>0.23</v>
      </c>
      <c r="J62">
        <v>0.15643000000000001</v>
      </c>
      <c r="K62">
        <v>98.19</v>
      </c>
      <c r="L62">
        <f t="shared" si="3"/>
        <v>1.9920672600276665</v>
      </c>
      <c r="M62">
        <v>96.493973255822496</v>
      </c>
      <c r="N62">
        <f t="shared" si="4"/>
        <v>1.9845001893699519</v>
      </c>
      <c r="O62">
        <v>96.978569359595397</v>
      </c>
      <c r="P62">
        <f t="shared" si="5"/>
        <v>1.9866757730583653</v>
      </c>
      <c r="Q62">
        <v>0</v>
      </c>
    </row>
    <row r="63" spans="1:17" x14ac:dyDescent="0.4">
      <c r="A63" s="2">
        <v>41453</v>
      </c>
      <c r="B63" s="1">
        <v>1697185.11779592</v>
      </c>
      <c r="C63" s="3">
        <f t="shared" si="0"/>
        <v>6.2297292148884456</v>
      </c>
      <c r="D63">
        <v>13677.32</v>
      </c>
      <c r="E63">
        <f t="shared" si="1"/>
        <v>4.136001007966331</v>
      </c>
      <c r="F63">
        <v>849200</v>
      </c>
      <c r="G63">
        <f t="shared" si="2"/>
        <v>5.9290099854939609</v>
      </c>
      <c r="H63">
        <v>0.84499999999999997</v>
      </c>
      <c r="I63">
        <v>0.23</v>
      </c>
      <c r="J63">
        <v>0.15643000000000001</v>
      </c>
      <c r="K63">
        <v>98.83</v>
      </c>
      <c r="L63">
        <f t="shared" si="3"/>
        <v>1.9948887953649104</v>
      </c>
      <c r="M63">
        <v>96.496833218736995</v>
      </c>
      <c r="N63">
        <f t="shared" si="4"/>
        <v>1.9845130611345194</v>
      </c>
      <c r="O63">
        <v>96.988877523262602</v>
      </c>
      <c r="P63">
        <f t="shared" si="5"/>
        <v>1.9867219331607473</v>
      </c>
      <c r="Q63">
        <v>0</v>
      </c>
    </row>
    <row r="64" spans="1:17" x14ac:dyDescent="0.4">
      <c r="A64" s="2">
        <v>41456</v>
      </c>
      <c r="B64" s="1">
        <v>1703890</v>
      </c>
      <c r="C64" s="3">
        <f t="shared" si="0"/>
        <v>6.231441554083835</v>
      </c>
      <c r="D64">
        <v>13852.5</v>
      </c>
      <c r="E64">
        <f t="shared" si="1"/>
        <v>4.1415281588319406</v>
      </c>
      <c r="F64">
        <v>836200</v>
      </c>
      <c r="G64">
        <f t="shared" si="2"/>
        <v>5.9223101632143953</v>
      </c>
      <c r="H64">
        <v>0.879</v>
      </c>
      <c r="I64">
        <v>0.23</v>
      </c>
      <c r="J64">
        <v>0.15643000000000001</v>
      </c>
      <c r="K64">
        <v>99.6</v>
      </c>
      <c r="L64">
        <f t="shared" si="3"/>
        <v>1.9982593384236984</v>
      </c>
      <c r="M64">
        <v>96.5</v>
      </c>
      <c r="N64">
        <f t="shared" si="4"/>
        <v>1.9845273133437924</v>
      </c>
      <c r="O64">
        <v>97</v>
      </c>
      <c r="P64">
        <f t="shared" si="5"/>
        <v>1.9867717342662448</v>
      </c>
      <c r="Q64">
        <v>0</v>
      </c>
    </row>
    <row r="65" spans="1:17" x14ac:dyDescent="0.4">
      <c r="A65" s="2">
        <v>41457</v>
      </c>
      <c r="B65" s="1">
        <v>1711236.0908089399</v>
      </c>
      <c r="C65" s="3">
        <f t="shared" si="0"/>
        <v>6.2333099311438138</v>
      </c>
      <c r="D65">
        <v>14098.74</v>
      </c>
      <c r="E65">
        <f t="shared" si="1"/>
        <v>4.1491803016271165</v>
      </c>
      <c r="F65">
        <v>853200</v>
      </c>
      <c r="G65">
        <f t="shared" si="2"/>
        <v>5.9310508467773904</v>
      </c>
      <c r="H65">
        <v>0.88900000000000001</v>
      </c>
      <c r="I65">
        <v>0.23</v>
      </c>
      <c r="J65">
        <v>0.15643000000000001</v>
      </c>
      <c r="K65">
        <v>99.71</v>
      </c>
      <c r="L65">
        <f t="shared" si="3"/>
        <v>1.9987387162558174</v>
      </c>
      <c r="M65">
        <v>96.503465577218506</v>
      </c>
      <c r="N65">
        <f t="shared" si="4"/>
        <v>1.9845429097586884</v>
      </c>
      <c r="O65">
        <v>97.011945561749499</v>
      </c>
      <c r="P65">
        <f t="shared" si="5"/>
        <v>1.9868252143913221</v>
      </c>
      <c r="Q65">
        <v>0</v>
      </c>
    </row>
    <row r="66" spans="1:17" x14ac:dyDescent="0.4">
      <c r="A66" s="2">
        <v>41458</v>
      </c>
      <c r="B66" s="1">
        <v>1719094.98653166</v>
      </c>
      <c r="C66" s="3">
        <f t="shared" ref="C66:C129" si="6">LOG(B66,10)</f>
        <v>6.2352998737707432</v>
      </c>
      <c r="D66">
        <v>14055.56</v>
      </c>
      <c r="E66">
        <f t="shared" ref="E66:E129" si="7">LOG(D66,10)</f>
        <v>4.1478481533988081</v>
      </c>
      <c r="F66">
        <v>833900</v>
      </c>
      <c r="G66">
        <f t="shared" ref="G66:G129" si="8">LOG(F66,10)</f>
        <v>5.9211139738366807</v>
      </c>
      <c r="H66">
        <v>0.88</v>
      </c>
      <c r="I66">
        <v>0.23</v>
      </c>
      <c r="J66">
        <v>0.15643000000000001</v>
      </c>
      <c r="K66">
        <v>100.11</v>
      </c>
      <c r="L66">
        <f t="shared" ref="L66:L129" si="9">LOG(K66,10)</f>
        <v>2.0004774613744547</v>
      </c>
      <c r="M66">
        <v>96.507207523126297</v>
      </c>
      <c r="N66">
        <f t="shared" ref="N66:N129" si="10">LOG(M66,10)</f>
        <v>1.9845597493088898</v>
      </c>
      <c r="O66">
        <v>97.024644840329699</v>
      </c>
      <c r="P66">
        <f t="shared" ref="P66:P129" si="11">LOG(O66,10)</f>
        <v>1.9868820616757232</v>
      </c>
      <c r="Q66">
        <v>0</v>
      </c>
    </row>
    <row r="67" spans="1:17" x14ac:dyDescent="0.4">
      <c r="A67" s="2">
        <v>41459</v>
      </c>
      <c r="B67" s="1">
        <v>1727303.14045849</v>
      </c>
      <c r="C67" s="3">
        <f t="shared" si="6"/>
        <v>6.237368562625508</v>
      </c>
      <c r="D67">
        <v>14018.93</v>
      </c>
      <c r="E67">
        <f t="shared" si="7"/>
        <v>4.1467148672091563</v>
      </c>
      <c r="F67">
        <v>816100</v>
      </c>
      <c r="G67">
        <f t="shared" si="8"/>
        <v>5.911743377855931</v>
      </c>
      <c r="H67">
        <v>0.86099999999999999</v>
      </c>
      <c r="I67">
        <v>0.23</v>
      </c>
      <c r="J67">
        <v>0.15643000000000001</v>
      </c>
      <c r="K67">
        <v>99.72</v>
      </c>
      <c r="L67">
        <f t="shared" si="9"/>
        <v>1.9987822698317359</v>
      </c>
      <c r="M67">
        <v>96.511199809239002</v>
      </c>
      <c r="N67">
        <f t="shared" si="10"/>
        <v>1.9845777147232058</v>
      </c>
      <c r="O67">
        <v>97.038008932528797</v>
      </c>
      <c r="P67">
        <f t="shared" si="11"/>
        <v>1.986941876909557</v>
      </c>
      <c r="Q67">
        <v>0</v>
      </c>
    </row>
    <row r="68" spans="1:17" x14ac:dyDescent="0.4">
      <c r="A68" s="2">
        <v>41460</v>
      </c>
      <c r="B68" s="1">
        <v>1735697.00587978</v>
      </c>
      <c r="C68" s="3">
        <f t="shared" si="6"/>
        <v>6.2394739142971183</v>
      </c>
      <c r="D68">
        <v>14309.97</v>
      </c>
      <c r="E68">
        <f t="shared" si="7"/>
        <v>4.1556387232882095</v>
      </c>
      <c r="F68">
        <v>826800</v>
      </c>
      <c r="G68">
        <f t="shared" si="8"/>
        <v>5.9174004679552503</v>
      </c>
      <c r="H68">
        <v>0.85499999999999998</v>
      </c>
      <c r="I68">
        <v>0.23</v>
      </c>
      <c r="J68">
        <v>0.15643000000000001</v>
      </c>
      <c r="K68">
        <v>100.28</v>
      </c>
      <c r="L68">
        <f t="shared" si="9"/>
        <v>2.0012143252861789</v>
      </c>
      <c r="M68">
        <v>96.515416407072195</v>
      </c>
      <c r="N68">
        <f t="shared" si="10"/>
        <v>1.9845966887404429</v>
      </c>
      <c r="O68">
        <v>97.051948935134902</v>
      </c>
      <c r="P68">
        <f t="shared" si="11"/>
        <v>1.9870042610358296</v>
      </c>
      <c r="Q68">
        <v>0</v>
      </c>
    </row>
    <row r="69" spans="1:17" x14ac:dyDescent="0.4">
      <c r="A69" s="2">
        <v>41463</v>
      </c>
      <c r="B69" s="1">
        <v>1744113.0360858501</v>
      </c>
      <c r="C69" s="3">
        <f t="shared" si="6"/>
        <v>6.2415746281639288</v>
      </c>
      <c r="D69">
        <v>14109.34</v>
      </c>
      <c r="E69">
        <f t="shared" si="7"/>
        <v>4.1495066990086364</v>
      </c>
      <c r="F69">
        <v>810000</v>
      </c>
      <c r="G69">
        <f t="shared" si="8"/>
        <v>5.9084850188786495</v>
      </c>
      <c r="H69">
        <v>0.879</v>
      </c>
      <c r="I69">
        <v>0.23</v>
      </c>
      <c r="J69">
        <v>0.15643000000000001</v>
      </c>
      <c r="K69">
        <v>101.15</v>
      </c>
      <c r="L69">
        <f t="shared" si="9"/>
        <v>2.0049658871068234</v>
      </c>
      <c r="M69">
        <v>96.519831288141404</v>
      </c>
      <c r="N69">
        <f t="shared" si="10"/>
        <v>1.9846165541122842</v>
      </c>
      <c r="O69">
        <v>97.0663759449358</v>
      </c>
      <c r="P69">
        <f t="shared" si="11"/>
        <v>1.9870688151758091</v>
      </c>
      <c r="Q69">
        <v>0</v>
      </c>
    </row>
    <row r="70" spans="1:17" x14ac:dyDescent="0.4">
      <c r="A70" s="2">
        <v>41464</v>
      </c>
      <c r="B70" s="1">
        <v>1752387.68436705</v>
      </c>
      <c r="C70" s="3">
        <f t="shared" si="6"/>
        <v>6.2436301923318469</v>
      </c>
      <c r="D70">
        <v>14472.9</v>
      </c>
      <c r="E70">
        <f t="shared" si="7"/>
        <v>4.1605555613752818</v>
      </c>
      <c r="F70">
        <v>832800</v>
      </c>
      <c r="G70">
        <f t="shared" si="8"/>
        <v>5.9205407165024786</v>
      </c>
      <c r="H70">
        <v>0.86699999999999999</v>
      </c>
      <c r="I70">
        <v>0.23</v>
      </c>
      <c r="J70">
        <v>0.15643000000000001</v>
      </c>
      <c r="K70">
        <v>101.16</v>
      </c>
      <c r="L70">
        <f t="shared" si="9"/>
        <v>2.0050088206723671</v>
      </c>
      <c r="M70">
        <v>96.524418423962203</v>
      </c>
      <c r="N70">
        <f t="shared" si="10"/>
        <v>1.9846371936058516</v>
      </c>
      <c r="O70">
        <v>97.081201058719799</v>
      </c>
      <c r="P70">
        <f t="shared" si="11"/>
        <v>1.9871351406507067</v>
      </c>
      <c r="Q70">
        <v>0</v>
      </c>
    </row>
    <row r="71" spans="1:17" x14ac:dyDescent="0.4">
      <c r="A71" s="2">
        <v>41465</v>
      </c>
      <c r="B71" s="1">
        <v>1760357.4040137101</v>
      </c>
      <c r="C71" s="3">
        <f t="shared" si="6"/>
        <v>6.2456008512419574</v>
      </c>
      <c r="D71">
        <v>14416.6</v>
      </c>
      <c r="E71">
        <f t="shared" si="7"/>
        <v>4.1588628487783446</v>
      </c>
      <c r="F71">
        <v>819700</v>
      </c>
      <c r="G71">
        <f t="shared" si="8"/>
        <v>5.913654935086619</v>
      </c>
      <c r="H71">
        <v>0.85099999999999998</v>
      </c>
      <c r="I71">
        <v>0.23</v>
      </c>
      <c r="J71">
        <v>0.15643000000000001</v>
      </c>
      <c r="K71">
        <v>100.46</v>
      </c>
      <c r="L71">
        <f t="shared" si="9"/>
        <v>2.0019931738235304</v>
      </c>
      <c r="M71">
        <v>96.529151786049994</v>
      </c>
      <c r="N71">
        <f t="shared" si="10"/>
        <v>1.9846584900059518</v>
      </c>
      <c r="O71">
        <v>97.096335373274798</v>
      </c>
      <c r="P71">
        <f t="shared" si="11"/>
        <v>1.9872028389996785</v>
      </c>
      <c r="Q71">
        <v>0</v>
      </c>
    </row>
    <row r="72" spans="1:17" x14ac:dyDescent="0.4">
      <c r="A72" s="2">
        <v>41466</v>
      </c>
      <c r="B72" s="1">
        <v>1767858.6483161901</v>
      </c>
      <c r="C72" s="3">
        <f t="shared" si="6"/>
        <v>6.2474475374245575</v>
      </c>
      <c r="D72">
        <v>14472.58</v>
      </c>
      <c r="E72">
        <f t="shared" si="7"/>
        <v>4.1605459588926692</v>
      </c>
      <c r="F72">
        <v>819600</v>
      </c>
      <c r="G72">
        <f t="shared" si="8"/>
        <v>5.9136019497291565</v>
      </c>
      <c r="H72">
        <v>0.81799999999999995</v>
      </c>
      <c r="I72">
        <v>0.23</v>
      </c>
      <c r="J72">
        <v>0.15643000000000001</v>
      </c>
      <c r="K72">
        <v>99.3</v>
      </c>
      <c r="L72">
        <f t="shared" si="9"/>
        <v>1.996949248495381</v>
      </c>
      <c r="M72">
        <v>96.534005345920605</v>
      </c>
      <c r="N72">
        <f t="shared" si="10"/>
        <v>1.9846803261170063</v>
      </c>
      <c r="O72">
        <v>97.111689985388907</v>
      </c>
      <c r="P72">
        <f t="shared" si="11"/>
        <v>1.9872715119941597</v>
      </c>
      <c r="Q72">
        <v>0</v>
      </c>
    </row>
    <row r="73" spans="1:17" x14ac:dyDescent="0.4">
      <c r="A73" s="2">
        <v>41467</v>
      </c>
      <c r="B73" s="1">
        <v>1774727.8705648</v>
      </c>
      <c r="C73" s="3">
        <f t="shared" si="6"/>
        <v>6.2491317695755884</v>
      </c>
      <c r="D73">
        <v>14506.25</v>
      </c>
      <c r="E73">
        <f t="shared" si="7"/>
        <v>4.1615551577999925</v>
      </c>
      <c r="F73">
        <v>807200</v>
      </c>
      <c r="G73">
        <f t="shared" si="8"/>
        <v>5.9069811532288536</v>
      </c>
      <c r="H73">
        <v>0.81799999999999995</v>
      </c>
      <c r="I73">
        <v>0.23</v>
      </c>
      <c r="J73">
        <v>0.15643000000000001</v>
      </c>
      <c r="K73">
        <v>99.11</v>
      </c>
      <c r="L73">
        <f t="shared" si="9"/>
        <v>1.996117476137288</v>
      </c>
      <c r="M73">
        <v>96.538953075089395</v>
      </c>
      <c r="N73">
        <f t="shared" si="10"/>
        <v>1.9847025847646595</v>
      </c>
      <c r="O73">
        <v>97.127175991850194</v>
      </c>
      <c r="P73">
        <f t="shared" si="11"/>
        <v>1.9873407616485299</v>
      </c>
      <c r="Q73">
        <v>0</v>
      </c>
    </row>
    <row r="74" spans="1:17" x14ac:dyDescent="0.4">
      <c r="A74" s="2">
        <v>41471</v>
      </c>
      <c r="B74" s="1">
        <v>1780801.5240499</v>
      </c>
      <c r="C74" s="3">
        <f t="shared" si="6"/>
        <v>6.2506155186697541</v>
      </c>
      <c r="D74">
        <v>14599.12</v>
      </c>
      <c r="E74">
        <f t="shared" si="7"/>
        <v>4.1643266783418156</v>
      </c>
      <c r="F74">
        <v>794800</v>
      </c>
      <c r="G74">
        <f t="shared" si="8"/>
        <v>5.9002578584377776</v>
      </c>
      <c r="H74">
        <v>0.82399999999999995</v>
      </c>
      <c r="I74">
        <v>0.23</v>
      </c>
      <c r="J74">
        <v>0.15643000000000001</v>
      </c>
      <c r="K74">
        <v>99.6</v>
      </c>
      <c r="L74">
        <f t="shared" si="9"/>
        <v>1.9982593384236984</v>
      </c>
      <c r="M74">
        <v>96.543968945071995</v>
      </c>
      <c r="N74">
        <f t="shared" si="10"/>
        <v>1.9847251487970772</v>
      </c>
      <c r="O74">
        <v>97.1427044894467</v>
      </c>
      <c r="P74">
        <f t="shared" si="11"/>
        <v>1.9874101902271246</v>
      </c>
      <c r="Q74">
        <v>0</v>
      </c>
    </row>
    <row r="75" spans="1:17" x14ac:dyDescent="0.4">
      <c r="A75" s="2">
        <v>41472</v>
      </c>
      <c r="B75" s="1">
        <v>1785916.06206183</v>
      </c>
      <c r="C75" s="3">
        <f t="shared" si="6"/>
        <v>6.2518610432199297</v>
      </c>
      <c r="D75">
        <v>14615.04</v>
      </c>
      <c r="E75">
        <f t="shared" si="7"/>
        <v>4.1648000083185321</v>
      </c>
      <c r="F75">
        <v>824400</v>
      </c>
      <c r="G75">
        <f t="shared" si="8"/>
        <v>5.9161379831071752</v>
      </c>
      <c r="H75">
        <v>0.81799999999999995</v>
      </c>
      <c r="I75">
        <v>0.23</v>
      </c>
      <c r="J75">
        <v>0.15643000000000001</v>
      </c>
      <c r="K75">
        <v>99.69</v>
      </c>
      <c r="L75">
        <f t="shared" si="9"/>
        <v>1.9986515959983733</v>
      </c>
      <c r="M75">
        <v>96.549026927383906</v>
      </c>
      <c r="N75">
        <f t="shared" si="10"/>
        <v>1.9847479010859235</v>
      </c>
      <c r="O75">
        <v>97.158186574966393</v>
      </c>
      <c r="P75">
        <f t="shared" si="11"/>
        <v>1.9874794002475926</v>
      </c>
      <c r="Q75">
        <v>0</v>
      </c>
    </row>
    <row r="76" spans="1:17" x14ac:dyDescent="0.4">
      <c r="A76" s="2">
        <v>41473</v>
      </c>
      <c r="B76" s="1">
        <v>1789907.9378909101</v>
      </c>
      <c r="C76" s="3">
        <f t="shared" si="6"/>
        <v>6.252830694055775</v>
      </c>
      <c r="D76">
        <v>14808.5</v>
      </c>
      <c r="E76">
        <f t="shared" si="7"/>
        <v>4.1705110696815701</v>
      </c>
      <c r="F76">
        <v>832500</v>
      </c>
      <c r="G76">
        <f t="shared" si="8"/>
        <v>5.9203842421783577</v>
      </c>
      <c r="H76">
        <v>0.80500000000000005</v>
      </c>
      <c r="I76">
        <v>0.23</v>
      </c>
      <c r="J76">
        <v>0.16070999999999999</v>
      </c>
      <c r="K76">
        <v>100.26</v>
      </c>
      <c r="L76">
        <f t="shared" si="9"/>
        <v>2.0011277002770345</v>
      </c>
      <c r="M76">
        <v>96.5541009935408</v>
      </c>
      <c r="N76">
        <f t="shared" si="10"/>
        <v>1.9847707245270245</v>
      </c>
      <c r="O76">
        <v>97.173533345197399</v>
      </c>
      <c r="P76">
        <f t="shared" si="11"/>
        <v>1.9875479944806183</v>
      </c>
      <c r="Q76">
        <v>0</v>
      </c>
    </row>
    <row r="77" spans="1:17" x14ac:dyDescent="0.4">
      <c r="A77" s="2">
        <v>41474</v>
      </c>
      <c r="B77" s="1">
        <v>1792613.6048274899</v>
      </c>
      <c r="C77" s="3">
        <f t="shared" si="6"/>
        <v>6.2534866881257765</v>
      </c>
      <c r="D77">
        <v>14589.91</v>
      </c>
      <c r="E77">
        <f t="shared" si="7"/>
        <v>4.1640526128924966</v>
      </c>
      <c r="F77">
        <v>806400</v>
      </c>
      <c r="G77">
        <f t="shared" si="8"/>
        <v>5.9065505191014491</v>
      </c>
      <c r="H77">
        <v>0.80400000000000005</v>
      </c>
      <c r="I77">
        <v>0.23</v>
      </c>
      <c r="J77">
        <v>0.15714</v>
      </c>
      <c r="K77">
        <v>100.35</v>
      </c>
      <c r="L77">
        <f t="shared" si="9"/>
        <v>2.0015173768235042</v>
      </c>
      <c r="M77">
        <v>96.559165115057993</v>
      </c>
      <c r="N77">
        <f t="shared" si="10"/>
        <v>1.9847935020407128</v>
      </c>
      <c r="O77">
        <v>97.188655896927798</v>
      </c>
      <c r="P77">
        <f t="shared" si="11"/>
        <v>1.9876155759460019</v>
      </c>
      <c r="Q77">
        <v>0</v>
      </c>
    </row>
    <row r="78" spans="1:17" x14ac:dyDescent="0.4">
      <c r="A78" s="2">
        <v>41477</v>
      </c>
      <c r="B78" s="1">
        <v>1793869.5161619</v>
      </c>
      <c r="C78" s="3">
        <f t="shared" si="6"/>
        <v>6.2537908498163173</v>
      </c>
      <c r="D78">
        <v>14658.04</v>
      </c>
      <c r="E78">
        <f t="shared" si="7"/>
        <v>4.1660759024952689</v>
      </c>
      <c r="F78">
        <v>804100</v>
      </c>
      <c r="G78">
        <f t="shared" si="8"/>
        <v>5.9053100621160848</v>
      </c>
      <c r="H78">
        <v>0.79200000000000004</v>
      </c>
      <c r="I78">
        <v>0.23</v>
      </c>
      <c r="J78">
        <v>0.15714</v>
      </c>
      <c r="K78">
        <v>100.01</v>
      </c>
      <c r="L78">
        <f t="shared" si="9"/>
        <v>2.0000434272768626</v>
      </c>
      <c r="M78">
        <v>96.564193263451301</v>
      </c>
      <c r="N78">
        <f t="shared" si="10"/>
        <v>1.9848161165718627</v>
      </c>
      <c r="O78">
        <v>97.203465326945505</v>
      </c>
      <c r="P78">
        <f t="shared" si="11"/>
        <v>1.9876817479051199</v>
      </c>
      <c r="Q78">
        <v>0</v>
      </c>
    </row>
    <row r="79" spans="1:17" x14ac:dyDescent="0.4">
      <c r="A79" s="2">
        <v>41478</v>
      </c>
      <c r="B79" s="1">
        <v>1793512.1251844901</v>
      </c>
      <c r="C79" s="3">
        <f t="shared" si="6"/>
        <v>6.2537043171050524</v>
      </c>
      <c r="D79">
        <v>14778.51</v>
      </c>
      <c r="E79">
        <f t="shared" si="7"/>
        <v>4.1696306497964351</v>
      </c>
      <c r="F79">
        <v>825000</v>
      </c>
      <c r="G79">
        <f t="shared" si="8"/>
        <v>5.9164539485499246</v>
      </c>
      <c r="H79">
        <v>0.78</v>
      </c>
      <c r="I79">
        <v>0.23</v>
      </c>
      <c r="J79">
        <v>0.15714</v>
      </c>
      <c r="K79">
        <v>99.48</v>
      </c>
      <c r="L79">
        <f t="shared" si="9"/>
        <v>1.9977357765978982</v>
      </c>
      <c r="M79">
        <v>96.569159410236097</v>
      </c>
      <c r="N79">
        <f t="shared" si="10"/>
        <v>1.9848384510895996</v>
      </c>
      <c r="O79">
        <v>97.2178727320387</v>
      </c>
      <c r="P79">
        <f t="shared" si="11"/>
        <v>1.9877461138497683</v>
      </c>
      <c r="Q79">
        <v>0</v>
      </c>
    </row>
    <row r="80" spans="1:17" x14ac:dyDescent="0.4">
      <c r="A80" s="2">
        <v>41479</v>
      </c>
      <c r="B80" s="1">
        <v>1791377.8851856</v>
      </c>
      <c r="C80" s="3">
        <f t="shared" si="6"/>
        <v>6.25318720848448</v>
      </c>
      <c r="D80">
        <v>14731.28</v>
      </c>
      <c r="E80">
        <f t="shared" si="7"/>
        <v>4.16824048430259</v>
      </c>
      <c r="F80">
        <v>827500</v>
      </c>
      <c r="G80">
        <f t="shared" si="8"/>
        <v>5.9177680024477564</v>
      </c>
      <c r="H80">
        <v>0.77700000000000002</v>
      </c>
      <c r="I80">
        <v>0.23</v>
      </c>
      <c r="J80">
        <v>0.15714</v>
      </c>
      <c r="K80">
        <v>99.94</v>
      </c>
      <c r="L80">
        <f t="shared" si="9"/>
        <v>1.9997393451065677</v>
      </c>
      <c r="M80">
        <v>96.574037526928095</v>
      </c>
      <c r="N80">
        <f t="shared" si="10"/>
        <v>1.9848603885867047</v>
      </c>
      <c r="O80">
        <v>97.231789208995494</v>
      </c>
      <c r="P80">
        <f t="shared" si="11"/>
        <v>1.9878082774873889</v>
      </c>
      <c r="Q80">
        <v>0</v>
      </c>
    </row>
    <row r="81" spans="1:17" x14ac:dyDescent="0.4">
      <c r="A81" s="2">
        <v>41480</v>
      </c>
      <c r="B81" s="1">
        <v>1787303.24945556</v>
      </c>
      <c r="C81" s="3">
        <f t="shared" si="6"/>
        <v>6.2521982449465554</v>
      </c>
      <c r="D81">
        <v>14562.93</v>
      </c>
      <c r="E81">
        <f t="shared" si="7"/>
        <v>4.1632487619834952</v>
      </c>
      <c r="F81">
        <v>832100</v>
      </c>
      <c r="G81">
        <f t="shared" si="8"/>
        <v>5.9201755220100223</v>
      </c>
      <c r="H81">
        <v>0.80100000000000005</v>
      </c>
      <c r="I81">
        <v>0.23</v>
      </c>
      <c r="J81">
        <v>0.15714</v>
      </c>
      <c r="K81">
        <v>99.99</v>
      </c>
      <c r="L81">
        <f t="shared" si="9"/>
        <v>1.9999565683801921</v>
      </c>
      <c r="M81">
        <v>96.578801585042697</v>
      </c>
      <c r="N81">
        <f t="shared" si="10"/>
        <v>1.9848818120786975</v>
      </c>
      <c r="O81">
        <v>97.2451258546037</v>
      </c>
      <c r="P81">
        <f t="shared" si="11"/>
        <v>1.9878678427226966</v>
      </c>
      <c r="Q81">
        <v>0</v>
      </c>
    </row>
    <row r="82" spans="1:17" x14ac:dyDescent="0.4">
      <c r="A82" s="2">
        <v>41481</v>
      </c>
      <c r="B82" s="1">
        <v>1781124.6712847101</v>
      </c>
      <c r="C82" s="3">
        <f t="shared" si="6"/>
        <v>6.2506943193262572</v>
      </c>
      <c r="D82">
        <v>14129.98</v>
      </c>
      <c r="E82">
        <f t="shared" si="7"/>
        <v>4.1501415471354814</v>
      </c>
      <c r="F82">
        <v>842200</v>
      </c>
      <c r="G82">
        <f t="shared" si="8"/>
        <v>5.9254152370842457</v>
      </c>
      <c r="H82">
        <v>0.79200000000000004</v>
      </c>
      <c r="I82">
        <v>0.23</v>
      </c>
      <c r="J82">
        <v>0.15714</v>
      </c>
      <c r="K82">
        <v>98.71</v>
      </c>
      <c r="L82">
        <f t="shared" si="9"/>
        <v>1.9943611519080009</v>
      </c>
      <c r="M82">
        <v>96.583425556095506</v>
      </c>
      <c r="N82">
        <f t="shared" si="10"/>
        <v>1.9849026046026073</v>
      </c>
      <c r="O82">
        <v>97.257793765651599</v>
      </c>
      <c r="P82">
        <f t="shared" si="11"/>
        <v>1.9879244136357077</v>
      </c>
      <c r="Q82">
        <v>0</v>
      </c>
    </row>
    <row r="83" spans="1:17" x14ac:dyDescent="0.4">
      <c r="A83" s="2">
        <v>41484</v>
      </c>
      <c r="B83" s="1">
        <v>1772678.60396339</v>
      </c>
      <c r="C83" s="3">
        <f t="shared" si="6"/>
        <v>6.2486300028441288</v>
      </c>
      <c r="D83">
        <v>13661.13</v>
      </c>
      <c r="E83">
        <f t="shared" si="7"/>
        <v>4.1354866241235024</v>
      </c>
      <c r="F83">
        <v>819900</v>
      </c>
      <c r="G83">
        <f t="shared" si="8"/>
        <v>5.9137608864123221</v>
      </c>
      <c r="H83">
        <v>0.79700000000000004</v>
      </c>
      <c r="I83">
        <v>0.23</v>
      </c>
      <c r="J83">
        <v>0.15714</v>
      </c>
      <c r="K83">
        <v>97.98</v>
      </c>
      <c r="L83">
        <f t="shared" si="9"/>
        <v>1.9911374351203115</v>
      </c>
      <c r="M83">
        <v>96.587883411602107</v>
      </c>
      <c r="N83">
        <f t="shared" si="10"/>
        <v>1.9849226492154257</v>
      </c>
      <c r="O83">
        <v>97.269704038927102</v>
      </c>
      <c r="P83">
        <f t="shared" si="11"/>
        <v>1.9879775944561711</v>
      </c>
      <c r="Q83">
        <v>0</v>
      </c>
    </row>
    <row r="84" spans="1:17" x14ac:dyDescent="0.4">
      <c r="A84" s="2">
        <v>41485</v>
      </c>
      <c r="B84" s="1">
        <v>1761801.5007819401</v>
      </c>
      <c r="C84" s="3">
        <f t="shared" si="6"/>
        <v>6.2459569756019713</v>
      </c>
      <c r="D84">
        <v>13869.82</v>
      </c>
      <c r="E84">
        <f t="shared" si="7"/>
        <v>4.1420708249151019</v>
      </c>
      <c r="F84">
        <v>847100</v>
      </c>
      <c r="G84">
        <f t="shared" si="8"/>
        <v>5.9279346817411795</v>
      </c>
      <c r="H84">
        <v>0.79700000000000004</v>
      </c>
      <c r="I84">
        <v>0.23</v>
      </c>
      <c r="J84">
        <v>0.15714</v>
      </c>
      <c r="K84">
        <v>98.16</v>
      </c>
      <c r="L84">
        <f t="shared" si="9"/>
        <v>1.9919345497189476</v>
      </c>
      <c r="M84">
        <v>96.592149123078002</v>
      </c>
      <c r="N84">
        <f t="shared" si="10"/>
        <v>1.9849418289922522</v>
      </c>
      <c r="O84">
        <v>97.280767771218294</v>
      </c>
      <c r="P84">
        <f t="shared" si="11"/>
        <v>1.9880269895344127</v>
      </c>
      <c r="Q84">
        <v>0</v>
      </c>
    </row>
    <row r="85" spans="1:17" x14ac:dyDescent="0.4">
      <c r="A85" s="2">
        <v>41486</v>
      </c>
      <c r="B85" s="1">
        <v>1748329.8150307001</v>
      </c>
      <c r="C85" s="3">
        <f t="shared" si="6"/>
        <v>6.242623363845591</v>
      </c>
      <c r="D85">
        <v>13668.32</v>
      </c>
      <c r="E85">
        <f t="shared" si="7"/>
        <v>4.1357151378621202</v>
      </c>
      <c r="F85">
        <v>851500</v>
      </c>
      <c r="G85">
        <f t="shared" si="8"/>
        <v>5.9301846522986192</v>
      </c>
      <c r="H85">
        <v>0.79700000000000004</v>
      </c>
      <c r="I85">
        <v>0.23</v>
      </c>
      <c r="J85">
        <v>0.15570999999999999</v>
      </c>
      <c r="K85">
        <v>97.85</v>
      </c>
      <c r="L85">
        <f t="shared" si="9"/>
        <v>1.9905608299940196</v>
      </c>
      <c r="M85">
        <v>96.596196662038807</v>
      </c>
      <c r="N85">
        <f t="shared" si="10"/>
        <v>1.9849600270241166</v>
      </c>
      <c r="O85">
        <v>97.290896059313198</v>
      </c>
      <c r="P85">
        <f t="shared" si="11"/>
        <v>1.9880722033085882</v>
      </c>
      <c r="Q85">
        <v>0</v>
      </c>
    </row>
    <row r="86" spans="1:17" x14ac:dyDescent="0.4">
      <c r="A86" s="2">
        <v>41487</v>
      </c>
      <c r="B86" s="1">
        <v>1732100</v>
      </c>
      <c r="C86" s="3">
        <f t="shared" si="6"/>
        <v>6.2385729616966286</v>
      </c>
      <c r="D86">
        <v>14005.77</v>
      </c>
      <c r="E86">
        <f t="shared" si="7"/>
        <v>4.1463069901719756</v>
      </c>
      <c r="F86">
        <v>850200</v>
      </c>
      <c r="G86">
        <f t="shared" si="8"/>
        <v>5.9295211006311028</v>
      </c>
      <c r="H86">
        <v>0.79700000000000004</v>
      </c>
      <c r="I86">
        <v>0.23</v>
      </c>
      <c r="J86">
        <v>0.15570999999999999</v>
      </c>
      <c r="K86">
        <v>98.6</v>
      </c>
      <c r="L86">
        <f t="shared" si="9"/>
        <v>1.9938769149412108</v>
      </c>
      <c r="M86">
        <v>96.6</v>
      </c>
      <c r="N86">
        <f t="shared" si="10"/>
        <v>1.9849771264154934</v>
      </c>
      <c r="O86">
        <v>97.3</v>
      </c>
      <c r="P86">
        <f t="shared" si="11"/>
        <v>1.9881128402683517</v>
      </c>
      <c r="Q86">
        <v>0</v>
      </c>
    </row>
    <row r="87" spans="1:17" x14ac:dyDescent="0.4">
      <c r="A87" s="2">
        <v>41488</v>
      </c>
      <c r="B87" s="1">
        <v>1706500</v>
      </c>
      <c r="C87" s="3">
        <f t="shared" si="6"/>
        <v>6.2321062926146578</v>
      </c>
      <c r="D87">
        <v>14466.16</v>
      </c>
      <c r="E87">
        <f t="shared" si="7"/>
        <v>4.1603532642128345</v>
      </c>
      <c r="F87">
        <v>824900</v>
      </c>
      <c r="G87">
        <f t="shared" si="8"/>
        <v>5.916401303603875</v>
      </c>
      <c r="H87">
        <v>0.81100000000000005</v>
      </c>
      <c r="I87">
        <v>0.23</v>
      </c>
      <c r="J87">
        <v>0.15570999999999999</v>
      </c>
      <c r="K87">
        <v>99.59</v>
      </c>
      <c r="L87">
        <f t="shared" si="9"/>
        <v>1.9982157323709582</v>
      </c>
      <c r="M87">
        <v>96.603545391635606</v>
      </c>
      <c r="N87">
        <f t="shared" si="10"/>
        <v>1.9849930655021242</v>
      </c>
      <c r="O87">
        <v>97.308022509497505</v>
      </c>
      <c r="P87">
        <f t="shared" si="11"/>
        <v>1.9881486469279419</v>
      </c>
      <c r="Q87">
        <v>0</v>
      </c>
    </row>
    <row r="88" spans="1:17" x14ac:dyDescent="0.4">
      <c r="A88" s="2">
        <v>41491</v>
      </c>
      <c r="B88" s="1">
        <v>1671600</v>
      </c>
      <c r="C88" s="3">
        <f t="shared" si="6"/>
        <v>6.2231323624715875</v>
      </c>
      <c r="D88">
        <v>14258.04</v>
      </c>
      <c r="E88">
        <f t="shared" si="7"/>
        <v>4.1540598287634838</v>
      </c>
      <c r="F88">
        <v>792300</v>
      </c>
      <c r="G88">
        <f t="shared" si="8"/>
        <v>5.8988896559265855</v>
      </c>
      <c r="H88">
        <v>0.77800000000000002</v>
      </c>
      <c r="I88">
        <v>0.23</v>
      </c>
      <c r="J88">
        <v>0.15570999999999999</v>
      </c>
      <c r="K88">
        <v>98.41</v>
      </c>
      <c r="L88">
        <f t="shared" si="9"/>
        <v>1.9930392318069092</v>
      </c>
      <c r="M88">
        <v>96.606868224252906</v>
      </c>
      <c r="N88">
        <f t="shared" si="10"/>
        <v>1.9850080034947832</v>
      </c>
      <c r="O88">
        <v>97.315033781748198</v>
      </c>
      <c r="P88">
        <f t="shared" si="11"/>
        <v>1.9881799377411575</v>
      </c>
      <c r="Q88">
        <v>0</v>
      </c>
    </row>
    <row r="89" spans="1:17" x14ac:dyDescent="0.4">
      <c r="A89" s="2">
        <v>41492</v>
      </c>
      <c r="B89" s="1">
        <v>1696500</v>
      </c>
      <c r="C89" s="3">
        <f t="shared" si="6"/>
        <v>6.2295538639811365</v>
      </c>
      <c r="D89">
        <v>14401.06</v>
      </c>
      <c r="E89">
        <f t="shared" si="7"/>
        <v>4.1583944598180365</v>
      </c>
      <c r="F89">
        <v>817000</v>
      </c>
      <c r="G89">
        <f t="shared" si="8"/>
        <v>5.9122220565324151</v>
      </c>
      <c r="H89">
        <v>0.78800000000000003</v>
      </c>
      <c r="I89">
        <v>0.23</v>
      </c>
      <c r="J89">
        <v>0.15570999999999999</v>
      </c>
      <c r="K89">
        <v>98.37</v>
      </c>
      <c r="L89">
        <f t="shared" si="9"/>
        <v>1.9928626713890274</v>
      </c>
      <c r="M89">
        <v>96.6100161683176</v>
      </c>
      <c r="N89">
        <f t="shared" si="10"/>
        <v>1.985022154791561</v>
      </c>
      <c r="O89">
        <v>97.321135830125698</v>
      </c>
      <c r="P89">
        <f t="shared" si="11"/>
        <v>1.9882071689176113</v>
      </c>
      <c r="Q89">
        <v>0</v>
      </c>
    </row>
    <row r="90" spans="1:17" x14ac:dyDescent="0.4">
      <c r="A90" s="2">
        <v>41493</v>
      </c>
      <c r="B90" s="1">
        <v>1703700</v>
      </c>
      <c r="C90" s="3">
        <f t="shared" si="6"/>
        <v>6.2313931234031203</v>
      </c>
      <c r="D90">
        <v>13824.94</v>
      </c>
      <c r="E90">
        <f t="shared" si="7"/>
        <v>4.1406632551503009</v>
      </c>
      <c r="F90">
        <v>824900</v>
      </c>
      <c r="G90">
        <f t="shared" si="8"/>
        <v>5.916401303603875</v>
      </c>
      <c r="H90">
        <v>0.76</v>
      </c>
      <c r="I90">
        <v>0.23</v>
      </c>
      <c r="J90">
        <v>0.155</v>
      </c>
      <c r="K90">
        <v>96.89</v>
      </c>
      <c r="L90">
        <f t="shared" si="9"/>
        <v>1.9862789559059912</v>
      </c>
      <c r="M90">
        <v>96.613036894295604</v>
      </c>
      <c r="N90">
        <f t="shared" si="10"/>
        <v>1.9850357337574547</v>
      </c>
      <c r="O90">
        <v>97.326430668003198</v>
      </c>
      <c r="P90">
        <f t="shared" si="11"/>
        <v>1.9882307964297832</v>
      </c>
      <c r="Q90">
        <v>0</v>
      </c>
    </row>
    <row r="91" spans="1:17" x14ac:dyDescent="0.4">
      <c r="A91" s="2">
        <v>41494</v>
      </c>
      <c r="B91" s="1">
        <v>1706000</v>
      </c>
      <c r="C91" s="3">
        <f t="shared" si="6"/>
        <v>6.2319790268315032</v>
      </c>
      <c r="D91">
        <v>13605.56</v>
      </c>
      <c r="E91">
        <f t="shared" si="7"/>
        <v>4.1337164218897327</v>
      </c>
      <c r="F91">
        <v>826600</v>
      </c>
      <c r="G91">
        <f t="shared" si="8"/>
        <v>5.9172954009456893</v>
      </c>
      <c r="H91">
        <v>0.76</v>
      </c>
      <c r="I91">
        <v>0.23</v>
      </c>
      <c r="J91">
        <v>0.155</v>
      </c>
      <c r="K91">
        <v>96.21</v>
      </c>
      <c r="L91">
        <f t="shared" si="9"/>
        <v>1.9832202146481028</v>
      </c>
      <c r="M91">
        <v>96.615978072652496</v>
      </c>
      <c r="N91">
        <f t="shared" si="10"/>
        <v>1.9850489547277215</v>
      </c>
      <c r="O91">
        <v>97.331020308754205</v>
      </c>
      <c r="P91">
        <f t="shared" si="11"/>
        <v>1.98825127605327</v>
      </c>
      <c r="Q91">
        <v>0</v>
      </c>
    </row>
    <row r="92" spans="1:17" x14ac:dyDescent="0.4">
      <c r="A92" s="2">
        <v>41495</v>
      </c>
      <c r="B92" s="1">
        <v>1706800</v>
      </c>
      <c r="C92" s="3">
        <f t="shared" si="6"/>
        <v>6.2321826341872733</v>
      </c>
      <c r="D92">
        <v>13615.19</v>
      </c>
      <c r="E92">
        <f t="shared" si="7"/>
        <v>4.1340237062985166</v>
      </c>
      <c r="F92">
        <v>827300</v>
      </c>
      <c r="G92">
        <f t="shared" si="8"/>
        <v>5.917663024327374</v>
      </c>
      <c r="H92">
        <v>0.75900000000000001</v>
      </c>
      <c r="I92">
        <v>0.23</v>
      </c>
      <c r="J92">
        <v>0.155</v>
      </c>
      <c r="K92">
        <v>96.66</v>
      </c>
      <c r="L92">
        <f t="shared" si="9"/>
        <v>1.9852467908028613</v>
      </c>
      <c r="M92">
        <v>96.618887373854093</v>
      </c>
      <c r="N92">
        <f t="shared" si="10"/>
        <v>1.9850620320101802</v>
      </c>
      <c r="O92">
        <v>97.335006765751999</v>
      </c>
      <c r="P92">
        <f t="shared" si="11"/>
        <v>1.9882690634022264</v>
      </c>
      <c r="Q92">
        <v>0</v>
      </c>
    </row>
    <row r="93" spans="1:17" x14ac:dyDescent="0.4">
      <c r="A93" s="2">
        <v>41498</v>
      </c>
      <c r="B93" s="1">
        <v>1690600</v>
      </c>
      <c r="C93" s="3">
        <f t="shared" si="6"/>
        <v>6.2280408646396319</v>
      </c>
      <c r="D93">
        <v>13519.43</v>
      </c>
      <c r="E93">
        <f t="shared" si="7"/>
        <v>4.1309583814670736</v>
      </c>
      <c r="F93">
        <v>812200</v>
      </c>
      <c r="G93">
        <f t="shared" si="8"/>
        <v>5.909662985154017</v>
      </c>
      <c r="H93">
        <v>0.754</v>
      </c>
      <c r="I93">
        <v>0.23</v>
      </c>
      <c r="J93">
        <v>0.155</v>
      </c>
      <c r="K93">
        <v>96.76</v>
      </c>
      <c r="L93">
        <f t="shared" si="9"/>
        <v>1.985695859689842</v>
      </c>
      <c r="M93">
        <v>96.621812468366102</v>
      </c>
      <c r="N93">
        <f t="shared" si="10"/>
        <v>1.9850751798864479</v>
      </c>
      <c r="O93">
        <v>97.338492052370299</v>
      </c>
      <c r="P93">
        <f t="shared" si="11"/>
        <v>1.9882846139600117</v>
      </c>
      <c r="Q93">
        <v>0</v>
      </c>
    </row>
    <row r="94" spans="1:17" x14ac:dyDescent="0.4">
      <c r="A94" s="2">
        <v>41499</v>
      </c>
      <c r="B94" s="1">
        <v>1704100</v>
      </c>
      <c r="C94" s="3">
        <f t="shared" si="6"/>
        <v>6.2314950764482289</v>
      </c>
      <c r="D94">
        <v>13867</v>
      </c>
      <c r="E94">
        <f t="shared" si="7"/>
        <v>4.1419825155528036</v>
      </c>
      <c r="F94">
        <v>825300</v>
      </c>
      <c r="G94">
        <f t="shared" si="8"/>
        <v>5.9166118451093457</v>
      </c>
      <c r="H94">
        <v>0.74</v>
      </c>
      <c r="I94">
        <v>0.23</v>
      </c>
      <c r="J94">
        <v>0.155</v>
      </c>
      <c r="K94">
        <v>97.74</v>
      </c>
      <c r="L94">
        <f t="shared" si="9"/>
        <v>1.9900723346921529</v>
      </c>
      <c r="M94">
        <v>96.624801026654296</v>
      </c>
      <c r="N94">
        <f t="shared" si="10"/>
        <v>1.9850886126121243</v>
      </c>
      <c r="O94">
        <v>97.3415781819822</v>
      </c>
      <c r="P94">
        <f t="shared" si="11"/>
        <v>1.9882983831050443</v>
      </c>
      <c r="Q94">
        <v>0</v>
      </c>
    </row>
    <row r="95" spans="1:17" x14ac:dyDescent="0.4">
      <c r="A95" s="2">
        <v>41500</v>
      </c>
      <c r="B95" s="1">
        <v>1706700</v>
      </c>
      <c r="C95" s="3">
        <f t="shared" si="6"/>
        <v>6.2321571884874336</v>
      </c>
      <c r="D95">
        <v>14050.16</v>
      </c>
      <c r="E95">
        <f t="shared" si="7"/>
        <v>4.147681269915223</v>
      </c>
      <c r="F95">
        <v>827900</v>
      </c>
      <c r="G95">
        <f t="shared" si="8"/>
        <v>5.9179778825929077</v>
      </c>
      <c r="H95">
        <v>0.76100000000000001</v>
      </c>
      <c r="I95">
        <v>0.23</v>
      </c>
      <c r="J95">
        <v>0.155</v>
      </c>
      <c r="K95">
        <v>98.2</v>
      </c>
      <c r="L95">
        <f t="shared" si="9"/>
        <v>1.9921114877869492</v>
      </c>
      <c r="M95">
        <v>96.627900719184396</v>
      </c>
      <c r="N95">
        <f t="shared" si="10"/>
        <v>1.9851025444159167</v>
      </c>
      <c r="O95">
        <v>97.344367167961195</v>
      </c>
      <c r="P95">
        <f t="shared" si="11"/>
        <v>1.9883108261318758</v>
      </c>
      <c r="Q95">
        <v>0</v>
      </c>
    </row>
    <row r="96" spans="1:17" x14ac:dyDescent="0.4">
      <c r="A96" s="2">
        <v>41501</v>
      </c>
      <c r="B96" s="1">
        <v>1711200</v>
      </c>
      <c r="C96" s="3">
        <f t="shared" si="6"/>
        <v>6.2333007715634707</v>
      </c>
      <c r="D96">
        <v>13752.94</v>
      </c>
      <c r="E96">
        <f t="shared" si="7"/>
        <v>4.1383955482966055</v>
      </c>
      <c r="F96">
        <v>831700</v>
      </c>
      <c r="G96">
        <f t="shared" si="8"/>
        <v>5.9199667014833866</v>
      </c>
      <c r="H96">
        <v>0.752</v>
      </c>
      <c r="I96">
        <v>0.23</v>
      </c>
      <c r="J96">
        <v>0.155</v>
      </c>
      <c r="K96">
        <v>97.91</v>
      </c>
      <c r="L96">
        <f t="shared" si="9"/>
        <v>1.9908270505674786</v>
      </c>
      <c r="M96">
        <v>96.631159216422105</v>
      </c>
      <c r="N96">
        <f t="shared" si="10"/>
        <v>1.9851171894977075</v>
      </c>
      <c r="O96">
        <v>97.346961023680905</v>
      </c>
      <c r="P96">
        <f t="shared" si="11"/>
        <v>1.988322398267486</v>
      </c>
      <c r="Q96">
        <v>0</v>
      </c>
    </row>
    <row r="97" spans="1:17" x14ac:dyDescent="0.4">
      <c r="A97" s="2">
        <v>41502</v>
      </c>
      <c r="B97" s="1">
        <v>1723200</v>
      </c>
      <c r="C97" s="3">
        <f t="shared" si="6"/>
        <v>6.2363356859539065</v>
      </c>
      <c r="D97">
        <v>13650.11</v>
      </c>
      <c r="E97">
        <f t="shared" si="7"/>
        <v>4.1351361511716842</v>
      </c>
      <c r="F97">
        <v>843900</v>
      </c>
      <c r="G97">
        <f t="shared" si="8"/>
        <v>5.9262909868848626</v>
      </c>
      <c r="H97">
        <v>0.76700000000000002</v>
      </c>
      <c r="I97">
        <v>0.23</v>
      </c>
      <c r="J97">
        <v>0.15357000000000001</v>
      </c>
      <c r="K97">
        <v>97.35</v>
      </c>
      <c r="L97">
        <f t="shared" si="9"/>
        <v>1.9883359558560501</v>
      </c>
      <c r="M97">
        <v>96.6346241888332</v>
      </c>
      <c r="N97">
        <f t="shared" si="10"/>
        <v>1.9851327620255677</v>
      </c>
      <c r="O97">
        <v>97.349461762514395</v>
      </c>
      <c r="P97">
        <f t="shared" si="11"/>
        <v>1.9883335546827976</v>
      </c>
      <c r="Q97">
        <v>0</v>
      </c>
    </row>
    <row r="98" spans="1:17" x14ac:dyDescent="0.4">
      <c r="A98" s="2">
        <v>41505</v>
      </c>
      <c r="B98" s="1">
        <v>1706600</v>
      </c>
      <c r="C98" s="3">
        <f t="shared" si="6"/>
        <v>6.2321317412966195</v>
      </c>
      <c r="D98">
        <v>13758.13</v>
      </c>
      <c r="E98">
        <f t="shared" si="7"/>
        <v>4.1385594087635251</v>
      </c>
      <c r="F98">
        <v>828000</v>
      </c>
      <c r="G98">
        <f t="shared" si="8"/>
        <v>5.9180303367848799</v>
      </c>
      <c r="H98">
        <v>0.77300000000000002</v>
      </c>
      <c r="I98">
        <v>0.23</v>
      </c>
      <c r="J98">
        <v>0.15357000000000001</v>
      </c>
      <c r="K98">
        <v>97.63</v>
      </c>
      <c r="L98">
        <f t="shared" si="9"/>
        <v>1.9895832893110048</v>
      </c>
      <c r="M98">
        <v>96.638343306883399</v>
      </c>
      <c r="N98">
        <f t="shared" si="10"/>
        <v>1.9851494761317137</v>
      </c>
      <c r="O98">
        <v>97.3519713978353</v>
      </c>
      <c r="P98">
        <f t="shared" si="11"/>
        <v>1.9883447504994263</v>
      </c>
      <c r="Q98">
        <v>0</v>
      </c>
    </row>
    <row r="99" spans="1:17" x14ac:dyDescent="0.4">
      <c r="A99" s="2">
        <v>41506</v>
      </c>
      <c r="B99" s="1">
        <v>1714100</v>
      </c>
      <c r="C99" s="3">
        <f t="shared" si="6"/>
        <v>6.2340361549158461</v>
      </c>
      <c r="D99">
        <v>13396.38</v>
      </c>
      <c r="E99">
        <f t="shared" si="7"/>
        <v>4.1269874581842263</v>
      </c>
      <c r="F99">
        <v>834900</v>
      </c>
      <c r="G99">
        <f t="shared" si="8"/>
        <v>5.9216344610537046</v>
      </c>
      <c r="H99">
        <v>0.754</v>
      </c>
      <c r="I99">
        <v>0.23</v>
      </c>
      <c r="J99">
        <v>0.15357000000000001</v>
      </c>
      <c r="K99">
        <v>97.06</v>
      </c>
      <c r="L99">
        <f t="shared" si="9"/>
        <v>1.9870402869792665</v>
      </c>
      <c r="M99">
        <v>96.642364241038507</v>
      </c>
      <c r="N99">
        <f t="shared" si="10"/>
        <v>1.9851675459074098</v>
      </c>
      <c r="O99">
        <v>97.354591943016999</v>
      </c>
      <c r="P99">
        <f t="shared" si="11"/>
        <v>1.9883564407916543</v>
      </c>
      <c r="Q99">
        <v>0</v>
      </c>
    </row>
    <row r="100" spans="1:17" x14ac:dyDescent="0.4">
      <c r="A100" s="2">
        <v>41507</v>
      </c>
      <c r="B100" s="1">
        <v>1738300</v>
      </c>
      <c r="C100" s="3">
        <f t="shared" si="6"/>
        <v>6.2401247301685654</v>
      </c>
      <c r="D100">
        <v>13424.33</v>
      </c>
      <c r="E100">
        <f t="shared" si="7"/>
        <v>4.1278926195437347</v>
      </c>
      <c r="F100">
        <v>858700</v>
      </c>
      <c r="G100">
        <f t="shared" si="8"/>
        <v>5.9338414628987213</v>
      </c>
      <c r="H100">
        <v>0.74399999999999999</v>
      </c>
      <c r="I100">
        <v>0.23</v>
      </c>
      <c r="J100">
        <v>0.15357000000000001</v>
      </c>
      <c r="K100">
        <v>97.58</v>
      </c>
      <c r="L100">
        <f t="shared" si="9"/>
        <v>1.9893608137762473</v>
      </c>
      <c r="M100">
        <v>96.646734661764199</v>
      </c>
      <c r="N100">
        <f t="shared" si="10"/>
        <v>1.9851871853968157</v>
      </c>
      <c r="O100">
        <v>97.357425411432899</v>
      </c>
      <c r="P100">
        <f t="shared" si="11"/>
        <v>1.9883690805836349</v>
      </c>
      <c r="Q100">
        <v>0</v>
      </c>
    </row>
    <row r="101" spans="1:17" x14ac:dyDescent="0.4">
      <c r="A101" s="2">
        <v>41508</v>
      </c>
      <c r="B101" s="1">
        <v>1734700</v>
      </c>
      <c r="C101" s="3">
        <f t="shared" si="6"/>
        <v>6.239224378487128</v>
      </c>
      <c r="D101">
        <v>13365.17</v>
      </c>
      <c r="E101">
        <f t="shared" si="7"/>
        <v>4.1259744871922468</v>
      </c>
      <c r="F101">
        <v>853700</v>
      </c>
      <c r="G101">
        <f t="shared" si="8"/>
        <v>5.9313052814216727</v>
      </c>
      <c r="H101">
        <v>0.75900000000000001</v>
      </c>
      <c r="I101">
        <v>0.23</v>
      </c>
      <c r="J101">
        <v>0.15357000000000001</v>
      </c>
      <c r="K101">
        <v>98.22</v>
      </c>
      <c r="L101">
        <f t="shared" si="9"/>
        <v>1.9921999297955848</v>
      </c>
      <c r="M101">
        <v>96.651502239526195</v>
      </c>
      <c r="N101">
        <f t="shared" si="10"/>
        <v>1.9852086085897811</v>
      </c>
      <c r="O101">
        <v>97.360573816456395</v>
      </c>
      <c r="P101">
        <f t="shared" si="11"/>
        <v>1.9883831248418344</v>
      </c>
      <c r="Q101">
        <v>0</v>
      </c>
    </row>
    <row r="102" spans="1:17" x14ac:dyDescent="0.4">
      <c r="A102" s="2">
        <v>41509</v>
      </c>
      <c r="B102" s="1">
        <v>1748500</v>
      </c>
      <c r="C102" s="3">
        <f t="shared" si="6"/>
        <v>6.2426656366452633</v>
      </c>
      <c r="D102">
        <v>13660.55</v>
      </c>
      <c r="E102">
        <f t="shared" si="7"/>
        <v>4.1354681852281239</v>
      </c>
      <c r="F102">
        <v>866400</v>
      </c>
      <c r="G102">
        <f t="shared" si="8"/>
        <v>5.9377184436172632</v>
      </c>
      <c r="H102">
        <v>0.77400000000000002</v>
      </c>
      <c r="I102">
        <v>0.23</v>
      </c>
      <c r="J102">
        <v>0.15357000000000001</v>
      </c>
      <c r="K102">
        <v>99.01</v>
      </c>
      <c r="L102">
        <f t="shared" si="9"/>
        <v>1.9956790605116219</v>
      </c>
      <c r="M102">
        <v>96.656714644790299</v>
      </c>
      <c r="N102">
        <f t="shared" si="10"/>
        <v>1.9852320294135897</v>
      </c>
      <c r="O102">
        <v>97.364139171460906</v>
      </c>
      <c r="P102">
        <f t="shared" si="11"/>
        <v>1.988399028462704</v>
      </c>
      <c r="Q102">
        <v>0</v>
      </c>
    </row>
    <row r="103" spans="1:17" x14ac:dyDescent="0.4">
      <c r="A103" s="2">
        <v>41512</v>
      </c>
      <c r="B103" s="1">
        <v>1740400</v>
      </c>
      <c r="C103" s="3">
        <f t="shared" si="6"/>
        <v>6.2406490746206789</v>
      </c>
      <c r="D103">
        <v>13636.28</v>
      </c>
      <c r="E103">
        <f t="shared" si="7"/>
        <v>4.1346959102164655</v>
      </c>
      <c r="F103">
        <v>858400</v>
      </c>
      <c r="G103">
        <f t="shared" si="8"/>
        <v>5.9336897089578944</v>
      </c>
      <c r="H103">
        <v>0.77500000000000002</v>
      </c>
      <c r="I103">
        <v>0.23</v>
      </c>
      <c r="J103">
        <v>0.15357000000000001</v>
      </c>
      <c r="K103">
        <v>98.53</v>
      </c>
      <c r="L103">
        <f t="shared" si="9"/>
        <v>1.9935684827897273</v>
      </c>
      <c r="M103">
        <v>96.662419548022299</v>
      </c>
      <c r="N103">
        <f t="shared" si="10"/>
        <v>1.9852576617236508</v>
      </c>
      <c r="O103">
        <v>97.368223489819798</v>
      </c>
      <c r="P103">
        <f t="shared" si="11"/>
        <v>1.9884172462555931</v>
      </c>
      <c r="Q103">
        <v>0</v>
      </c>
    </row>
    <row r="104" spans="1:17" x14ac:dyDescent="0.4">
      <c r="A104" s="2">
        <v>41513</v>
      </c>
      <c r="B104" s="1">
        <v>1771500</v>
      </c>
      <c r="C104" s="3">
        <f t="shared" si="6"/>
        <v>6.2483411566691958</v>
      </c>
      <c r="D104">
        <v>13542.37</v>
      </c>
      <c r="E104">
        <f t="shared" si="7"/>
        <v>4.1316946752687551</v>
      </c>
      <c r="F104">
        <v>889900</v>
      </c>
      <c r="G104">
        <f t="shared" si="8"/>
        <v>5.9493412067704972</v>
      </c>
      <c r="H104">
        <v>0.75600000000000001</v>
      </c>
      <c r="I104">
        <v>0.23</v>
      </c>
      <c r="J104">
        <v>0.155</v>
      </c>
      <c r="K104">
        <v>97.85</v>
      </c>
      <c r="L104">
        <f t="shared" si="9"/>
        <v>1.9905608299940196</v>
      </c>
      <c r="M104">
        <v>96.668664619687704</v>
      </c>
      <c r="N104">
        <f t="shared" si="10"/>
        <v>1.985285719293141</v>
      </c>
      <c r="O104">
        <v>97.372928784906506</v>
      </c>
      <c r="P104">
        <f t="shared" si="11"/>
        <v>1.9884382329209014</v>
      </c>
      <c r="Q104">
        <v>0</v>
      </c>
    </row>
    <row r="105" spans="1:17" x14ac:dyDescent="0.4">
      <c r="A105" s="2">
        <v>41514</v>
      </c>
      <c r="B105" s="1">
        <v>1771000</v>
      </c>
      <c r="C105" s="3">
        <f t="shared" si="6"/>
        <v>6.2482185611900745</v>
      </c>
      <c r="D105">
        <v>13338.46</v>
      </c>
      <c r="E105">
        <f t="shared" si="7"/>
        <v>4.125105690741715</v>
      </c>
      <c r="F105">
        <v>887800</v>
      </c>
      <c r="G105">
        <f t="shared" si="8"/>
        <v>5.9483151406893473</v>
      </c>
      <c r="H105">
        <v>0.73099999999999998</v>
      </c>
      <c r="I105">
        <v>0.23</v>
      </c>
      <c r="J105">
        <v>0.15357000000000001</v>
      </c>
      <c r="K105">
        <v>97.49</v>
      </c>
      <c r="L105">
        <f t="shared" si="9"/>
        <v>1.9889600703903378</v>
      </c>
      <c r="M105">
        <v>96.6754975302525</v>
      </c>
      <c r="N105">
        <f t="shared" si="10"/>
        <v>1.9853164158016039</v>
      </c>
      <c r="O105">
        <v>97.378357070094495</v>
      </c>
      <c r="P105">
        <f t="shared" si="11"/>
        <v>1.9884624430234803</v>
      </c>
      <c r="Q105">
        <v>0</v>
      </c>
    </row>
    <row r="106" spans="1:17" x14ac:dyDescent="0.4">
      <c r="A106" s="2">
        <v>41515</v>
      </c>
      <c r="B106" s="1">
        <v>1763400</v>
      </c>
      <c r="C106" s="3">
        <f t="shared" si="6"/>
        <v>6.2463508364562559</v>
      </c>
      <c r="D106">
        <v>13459.71</v>
      </c>
      <c r="E106">
        <f t="shared" si="7"/>
        <v>4.1290357027738018</v>
      </c>
      <c r="F106">
        <v>880300</v>
      </c>
      <c r="G106">
        <f t="shared" si="8"/>
        <v>5.9446307018562781</v>
      </c>
      <c r="H106">
        <v>0.72</v>
      </c>
      <c r="I106">
        <v>0.23</v>
      </c>
      <c r="J106">
        <v>0.15357000000000001</v>
      </c>
      <c r="K106">
        <v>98.15</v>
      </c>
      <c r="L106">
        <f t="shared" si="9"/>
        <v>1.991890303936025</v>
      </c>
      <c r="M106">
        <v>96.682965950182293</v>
      </c>
      <c r="N106">
        <f t="shared" si="10"/>
        <v>1.9853499648224979</v>
      </c>
      <c r="O106">
        <v>97.384610358757101</v>
      </c>
      <c r="P106">
        <f t="shared" si="11"/>
        <v>1.9884903309612818</v>
      </c>
      <c r="Q106">
        <v>0</v>
      </c>
    </row>
    <row r="107" spans="1:17" x14ac:dyDescent="0.4">
      <c r="A107" s="2">
        <v>41516</v>
      </c>
      <c r="B107" s="1">
        <v>1769900</v>
      </c>
      <c r="C107" s="3">
        <f t="shared" si="6"/>
        <v>6.2479487292572546</v>
      </c>
      <c r="D107">
        <v>13388.86</v>
      </c>
      <c r="E107">
        <f t="shared" si="7"/>
        <v>4.1267436004036187</v>
      </c>
      <c r="F107">
        <v>886200</v>
      </c>
      <c r="G107">
        <f t="shared" si="8"/>
        <v>5.9475317456955921</v>
      </c>
      <c r="H107">
        <v>0.73499999999999999</v>
      </c>
      <c r="I107">
        <v>0.23</v>
      </c>
      <c r="J107">
        <v>0.15357000000000001</v>
      </c>
      <c r="K107">
        <v>98.06</v>
      </c>
      <c r="L107">
        <f t="shared" si="9"/>
        <v>1.9914918889101594</v>
      </c>
      <c r="M107">
        <v>96.691117549942902</v>
      </c>
      <c r="N107">
        <f t="shared" si="10"/>
        <v>1.9853865798097055</v>
      </c>
      <c r="O107">
        <v>97.391790664267802</v>
      </c>
      <c r="P107">
        <f t="shared" si="11"/>
        <v>1.9885223509292731</v>
      </c>
      <c r="Q107">
        <v>0</v>
      </c>
    </row>
    <row r="108" spans="1:17" x14ac:dyDescent="0.4">
      <c r="A108" s="2">
        <v>41519</v>
      </c>
      <c r="B108" s="1">
        <v>1751000</v>
      </c>
      <c r="C108" s="3">
        <f t="shared" si="6"/>
        <v>6.2432861460834461</v>
      </c>
      <c r="D108">
        <v>13572.92</v>
      </c>
      <c r="E108">
        <f t="shared" si="7"/>
        <v>4.1326732893301275</v>
      </c>
      <c r="F108">
        <v>870000</v>
      </c>
      <c r="G108">
        <f t="shared" si="8"/>
        <v>5.9395192526186182</v>
      </c>
      <c r="H108">
        <v>0.75600000000000001</v>
      </c>
      <c r="I108">
        <v>0.23</v>
      </c>
      <c r="J108">
        <v>0.15357000000000001</v>
      </c>
      <c r="K108">
        <v>99.32</v>
      </c>
      <c r="L108">
        <f t="shared" si="9"/>
        <v>1.9970367108825267</v>
      </c>
      <c r="M108">
        <v>96.7</v>
      </c>
      <c r="N108">
        <f t="shared" si="10"/>
        <v>1.9854264740830014</v>
      </c>
      <c r="O108">
        <v>97.4</v>
      </c>
      <c r="P108">
        <f t="shared" si="11"/>
        <v>1.9885589568786153</v>
      </c>
      <c r="Q108">
        <v>0</v>
      </c>
    </row>
    <row r="109" spans="1:17" x14ac:dyDescent="0.4">
      <c r="A109" s="2">
        <v>41520</v>
      </c>
      <c r="B109" s="1">
        <v>1762700</v>
      </c>
      <c r="C109" s="3">
        <f t="shared" si="6"/>
        <v>6.2461784045108617</v>
      </c>
      <c r="D109">
        <v>13978.44</v>
      </c>
      <c r="E109">
        <f t="shared" si="7"/>
        <v>4.1454587066603796</v>
      </c>
      <c r="F109">
        <v>881500</v>
      </c>
      <c r="G109">
        <f t="shared" si="8"/>
        <v>5.9452223166353404</v>
      </c>
      <c r="H109">
        <v>0.76400000000000001</v>
      </c>
      <c r="I109">
        <v>0.23</v>
      </c>
      <c r="J109">
        <v>0.15357000000000001</v>
      </c>
      <c r="K109">
        <v>99.64</v>
      </c>
      <c r="L109">
        <f t="shared" si="9"/>
        <v>1.9984337188644687</v>
      </c>
      <c r="M109">
        <v>96.709636035722895</v>
      </c>
      <c r="N109">
        <f t="shared" si="10"/>
        <v>1.9854697488363295</v>
      </c>
      <c r="O109">
        <v>97.4092985115755</v>
      </c>
      <c r="P109">
        <f t="shared" si="11"/>
        <v>1.9886004158058952</v>
      </c>
      <c r="Q109">
        <v>0</v>
      </c>
    </row>
    <row r="110" spans="1:17" x14ac:dyDescent="0.4">
      <c r="A110" s="2">
        <v>41521</v>
      </c>
      <c r="B110" s="1">
        <v>1768400</v>
      </c>
      <c r="C110" s="3">
        <f t="shared" si="6"/>
        <v>6.2475805062338354</v>
      </c>
      <c r="D110">
        <v>14053.87</v>
      </c>
      <c r="E110">
        <f t="shared" si="7"/>
        <v>4.1477959319432118</v>
      </c>
      <c r="F110">
        <v>888200</v>
      </c>
      <c r="G110">
        <f t="shared" si="8"/>
        <v>5.9485107688376564</v>
      </c>
      <c r="H110">
        <v>0.76800000000000002</v>
      </c>
      <c r="I110">
        <v>0.23</v>
      </c>
      <c r="J110">
        <v>0.15357000000000001</v>
      </c>
      <c r="K110">
        <v>99.59</v>
      </c>
      <c r="L110">
        <f t="shared" si="9"/>
        <v>1.9982157323709582</v>
      </c>
      <c r="M110">
        <v>96.7199486520947</v>
      </c>
      <c r="N110">
        <f t="shared" si="10"/>
        <v>1.9855160572890487</v>
      </c>
      <c r="O110">
        <v>97.419578873610305</v>
      </c>
      <c r="P110">
        <f t="shared" si="11"/>
        <v>1.9886462478670119</v>
      </c>
      <c r="Q110">
        <v>0</v>
      </c>
    </row>
    <row r="111" spans="1:17" x14ac:dyDescent="0.4">
      <c r="A111" s="2">
        <v>41522</v>
      </c>
      <c r="B111" s="1">
        <v>1771700</v>
      </c>
      <c r="C111" s="3">
        <f t="shared" si="6"/>
        <v>6.2483901851725108</v>
      </c>
      <c r="D111">
        <v>14064.82</v>
      </c>
      <c r="E111">
        <f t="shared" si="7"/>
        <v>4.1481341784843719</v>
      </c>
      <c r="F111">
        <v>891900</v>
      </c>
      <c r="G111">
        <f t="shared" si="8"/>
        <v>5.9503161639245992</v>
      </c>
      <c r="H111">
        <v>0.76800000000000002</v>
      </c>
      <c r="I111">
        <v>0.23</v>
      </c>
      <c r="J111">
        <v>0.15357000000000001</v>
      </c>
      <c r="K111">
        <v>99.97</v>
      </c>
      <c r="L111">
        <f t="shared" si="9"/>
        <v>1.9998696921082677</v>
      </c>
      <c r="M111">
        <v>96.730835909002394</v>
      </c>
      <c r="N111">
        <f t="shared" si="10"/>
        <v>1.9855649407879064</v>
      </c>
      <c r="O111">
        <v>97.430691892968596</v>
      </c>
      <c r="P111">
        <f t="shared" si="11"/>
        <v>1.9886957866535977</v>
      </c>
      <c r="Q111">
        <v>0</v>
      </c>
    </row>
    <row r="112" spans="1:17" x14ac:dyDescent="0.4">
      <c r="A112" s="2">
        <v>41523</v>
      </c>
      <c r="B112" s="1">
        <v>1785500</v>
      </c>
      <c r="C112" s="3">
        <f t="shared" si="6"/>
        <v>6.2517598545288005</v>
      </c>
      <c r="D112">
        <v>13860.81</v>
      </c>
      <c r="E112">
        <f t="shared" si="7"/>
        <v>4.1417886103805133</v>
      </c>
      <c r="F112">
        <v>906300</v>
      </c>
      <c r="G112">
        <f t="shared" si="8"/>
        <v>5.9572719799929423</v>
      </c>
      <c r="H112">
        <v>0.78400000000000003</v>
      </c>
      <c r="I112">
        <v>0.23</v>
      </c>
      <c r="J112">
        <v>0.15357000000000001</v>
      </c>
      <c r="K112">
        <v>99.57</v>
      </c>
      <c r="L112">
        <f t="shared" si="9"/>
        <v>1.9981285071282662</v>
      </c>
      <c r="M112">
        <v>96.742195866332693</v>
      </c>
      <c r="N112">
        <f t="shared" si="10"/>
        <v>1.9856159408342033</v>
      </c>
      <c r="O112">
        <v>97.442488376514802</v>
      </c>
      <c r="P112">
        <f t="shared" si="11"/>
        <v>1.9887483659537268</v>
      </c>
      <c r="Q112">
        <v>0</v>
      </c>
    </row>
    <row r="113" spans="1:17" x14ac:dyDescent="0.4">
      <c r="A113" s="2">
        <v>41526</v>
      </c>
      <c r="B113" s="1">
        <v>1773700</v>
      </c>
      <c r="C113" s="3">
        <f t="shared" si="6"/>
        <v>6.2488801660242856</v>
      </c>
      <c r="D113">
        <v>14205.23</v>
      </c>
      <c r="E113">
        <f t="shared" si="7"/>
        <v>4.1524482698732577</v>
      </c>
      <c r="F113">
        <v>896000</v>
      </c>
      <c r="G113">
        <f t="shared" si="8"/>
        <v>5.9523080096621248</v>
      </c>
      <c r="H113">
        <v>0.75</v>
      </c>
      <c r="I113">
        <v>0.23</v>
      </c>
      <c r="J113">
        <v>0.15357000000000001</v>
      </c>
      <c r="K113">
        <v>99.57</v>
      </c>
      <c r="L113">
        <f t="shared" si="9"/>
        <v>1.9981285071282662</v>
      </c>
      <c r="M113">
        <v>96.753926583972302</v>
      </c>
      <c r="N113">
        <f t="shared" si="10"/>
        <v>1.9856685991085024</v>
      </c>
      <c r="O113">
        <v>97.454819131113197</v>
      </c>
      <c r="P113">
        <f t="shared" si="11"/>
        <v>1.9888033198035815</v>
      </c>
      <c r="Q113">
        <v>0</v>
      </c>
    </row>
    <row r="114" spans="1:17" x14ac:dyDescent="0.4">
      <c r="A114" s="2">
        <v>41527</v>
      </c>
      <c r="B114" s="1">
        <v>1755400</v>
      </c>
      <c r="C114" s="3">
        <f t="shared" si="6"/>
        <v>6.2443760940205717</v>
      </c>
      <c r="D114">
        <v>14423.36</v>
      </c>
      <c r="E114">
        <f t="shared" si="7"/>
        <v>4.159066443426287</v>
      </c>
      <c r="F114">
        <v>878200</v>
      </c>
      <c r="G114">
        <f t="shared" si="8"/>
        <v>5.9435934327683686</v>
      </c>
      <c r="H114">
        <v>0.73099999999999998</v>
      </c>
      <c r="I114">
        <v>0.23</v>
      </c>
      <c r="J114">
        <v>0.15357000000000001</v>
      </c>
      <c r="K114">
        <v>100.07</v>
      </c>
      <c r="L114">
        <f t="shared" si="9"/>
        <v>2.0003038997848122</v>
      </c>
      <c r="M114">
        <v>96.765926121807993</v>
      </c>
      <c r="N114">
        <f t="shared" si="10"/>
        <v>1.9857224574904848</v>
      </c>
      <c r="O114">
        <v>97.467534963628097</v>
      </c>
      <c r="P114">
        <f t="shared" si="11"/>
        <v>1.9888599825288755</v>
      </c>
      <c r="Q114">
        <v>0</v>
      </c>
    </row>
    <row r="115" spans="1:17" x14ac:dyDescent="0.4">
      <c r="A115" s="2">
        <v>41528</v>
      </c>
      <c r="B115" s="1">
        <v>1790500</v>
      </c>
      <c r="C115" s="3">
        <f t="shared" si="6"/>
        <v>6.2529743253479211</v>
      </c>
      <c r="D115">
        <v>14425.07</v>
      </c>
      <c r="E115">
        <f t="shared" si="7"/>
        <v>4.1591179293175413</v>
      </c>
      <c r="F115">
        <v>914300</v>
      </c>
      <c r="G115">
        <f t="shared" si="8"/>
        <v>5.9610887197678952</v>
      </c>
      <c r="H115">
        <v>0.73599999999999999</v>
      </c>
      <c r="I115">
        <v>0.23</v>
      </c>
      <c r="J115">
        <v>0.15357000000000001</v>
      </c>
      <c r="K115">
        <v>100.3</v>
      </c>
      <c r="L115">
        <f t="shared" si="9"/>
        <v>2.0013009330204179</v>
      </c>
      <c r="M115">
        <v>96.7780925397266</v>
      </c>
      <c r="N115">
        <f t="shared" si="10"/>
        <v>1.98577705807396</v>
      </c>
      <c r="O115">
        <v>97.480486680924002</v>
      </c>
      <c r="P115">
        <f t="shared" si="11"/>
        <v>1.9889176887760442</v>
      </c>
      <c r="Q115">
        <v>0</v>
      </c>
    </row>
    <row r="116" spans="1:17" x14ac:dyDescent="0.4">
      <c r="A116" s="2">
        <v>41529</v>
      </c>
      <c r="B116" s="1">
        <v>1793900</v>
      </c>
      <c r="C116" s="3">
        <f t="shared" si="6"/>
        <v>6.2537982298682495</v>
      </c>
      <c r="D116">
        <v>14387.27</v>
      </c>
      <c r="E116">
        <f t="shared" si="7"/>
        <v>4.1579783939077526</v>
      </c>
      <c r="F116">
        <v>917300</v>
      </c>
      <c r="G116">
        <f t="shared" si="8"/>
        <v>5.9625113935075964</v>
      </c>
      <c r="H116">
        <v>0.72399999999999998</v>
      </c>
      <c r="I116">
        <v>0.23</v>
      </c>
      <c r="J116">
        <v>0.15357000000000001</v>
      </c>
      <c r="K116">
        <v>99.57</v>
      </c>
      <c r="L116">
        <f t="shared" si="9"/>
        <v>1.9981285071282662</v>
      </c>
      <c r="M116">
        <v>96.790323897614897</v>
      </c>
      <c r="N116">
        <f t="shared" si="10"/>
        <v>1.9858319431770355</v>
      </c>
      <c r="O116">
        <v>97.493525089865003</v>
      </c>
      <c r="P116">
        <f t="shared" si="11"/>
        <v>1.9889757735332168</v>
      </c>
      <c r="Q116">
        <v>0</v>
      </c>
    </row>
    <row r="117" spans="1:17" x14ac:dyDescent="0.4">
      <c r="A117" s="2">
        <v>41530</v>
      </c>
      <c r="B117" s="1">
        <v>1806100</v>
      </c>
      <c r="C117" s="3">
        <f t="shared" si="6"/>
        <v>6.2567417926252542</v>
      </c>
      <c r="D117">
        <v>14404.67</v>
      </c>
      <c r="E117">
        <f t="shared" si="7"/>
        <v>4.1585033133751503</v>
      </c>
      <c r="F117">
        <v>928100</v>
      </c>
      <c r="G117">
        <f t="shared" si="8"/>
        <v>5.9675947726718892</v>
      </c>
      <c r="H117">
        <v>0.72199999999999998</v>
      </c>
      <c r="I117">
        <v>0.23</v>
      </c>
      <c r="J117">
        <v>0.15357000000000001</v>
      </c>
      <c r="K117">
        <v>99.69</v>
      </c>
      <c r="L117">
        <f t="shared" si="9"/>
        <v>1.9986515959983733</v>
      </c>
      <c r="M117">
        <v>96.802518255359502</v>
      </c>
      <c r="N117">
        <f t="shared" si="10"/>
        <v>1.9858866553474537</v>
      </c>
      <c r="O117">
        <v>97.506500997315598</v>
      </c>
      <c r="P117">
        <f t="shared" si="11"/>
        <v>1.98903357214099</v>
      </c>
      <c r="Q117">
        <v>0</v>
      </c>
    </row>
    <row r="118" spans="1:17" x14ac:dyDescent="0.4">
      <c r="A118" s="2">
        <v>41534</v>
      </c>
      <c r="B118" s="1">
        <v>1790000</v>
      </c>
      <c r="C118" s="3">
        <f t="shared" si="6"/>
        <v>6.2528530309798933</v>
      </c>
      <c r="D118">
        <v>14311.67</v>
      </c>
      <c r="E118">
        <f t="shared" si="7"/>
        <v>4.1556903136666854</v>
      </c>
      <c r="F118">
        <v>914000</v>
      </c>
      <c r="G118">
        <f t="shared" si="8"/>
        <v>5.9609461957338308</v>
      </c>
      <c r="H118">
        <v>0.71199999999999997</v>
      </c>
      <c r="I118">
        <v>0.23</v>
      </c>
      <c r="J118">
        <v>0.15357000000000001</v>
      </c>
      <c r="K118">
        <v>99.24</v>
      </c>
      <c r="L118">
        <f t="shared" si="9"/>
        <v>1.9966867556001713</v>
      </c>
      <c r="M118">
        <v>96.814573672847402</v>
      </c>
      <c r="N118">
        <f t="shared" si="10"/>
        <v>1.9859407373631133</v>
      </c>
      <c r="O118">
        <v>97.519265210140105</v>
      </c>
      <c r="P118">
        <f t="shared" si="11"/>
        <v>1.9890904202930186</v>
      </c>
      <c r="Q118">
        <v>0</v>
      </c>
    </row>
    <row r="119" spans="1:17" x14ac:dyDescent="0.4">
      <c r="A119" s="2">
        <v>41535</v>
      </c>
      <c r="B119" s="1">
        <v>1809200</v>
      </c>
      <c r="C119" s="3">
        <f t="shared" si="6"/>
        <v>6.2574865790738805</v>
      </c>
      <c r="D119">
        <v>14505.36</v>
      </c>
      <c r="E119">
        <f t="shared" si="7"/>
        <v>4.1615285117717979</v>
      </c>
      <c r="F119">
        <v>933400</v>
      </c>
      <c r="G119">
        <f t="shared" si="8"/>
        <v>5.9700677965491371</v>
      </c>
      <c r="H119">
        <v>0.70799999999999996</v>
      </c>
      <c r="I119">
        <v>0.23</v>
      </c>
      <c r="J119">
        <v>0.15357000000000001</v>
      </c>
      <c r="K119">
        <v>99.09</v>
      </c>
      <c r="L119">
        <f t="shared" si="9"/>
        <v>1.9960298284110765</v>
      </c>
      <c r="M119">
        <v>96.826388209965302</v>
      </c>
      <c r="N119">
        <f t="shared" si="10"/>
        <v>1.9859937322277641</v>
      </c>
      <c r="O119">
        <v>97.531668535202797</v>
      </c>
      <c r="P119">
        <f t="shared" si="11"/>
        <v>1.9891456540264421</v>
      </c>
      <c r="Q119">
        <v>0</v>
      </c>
    </row>
    <row r="120" spans="1:17" x14ac:dyDescent="0.4">
      <c r="A120" s="2">
        <v>41536</v>
      </c>
      <c r="B120" s="1">
        <v>1811800</v>
      </c>
      <c r="C120" s="3">
        <f t="shared" si="6"/>
        <v>6.2581102553218804</v>
      </c>
      <c r="D120">
        <v>14766.18</v>
      </c>
      <c r="E120">
        <f t="shared" si="7"/>
        <v>4.1692681581762647</v>
      </c>
      <c r="F120">
        <v>934800</v>
      </c>
      <c r="G120">
        <f t="shared" si="8"/>
        <v>5.9707187037201894</v>
      </c>
      <c r="H120">
        <v>0.67400000000000004</v>
      </c>
      <c r="I120">
        <v>0.23</v>
      </c>
      <c r="J120">
        <v>0.15357000000000001</v>
      </c>
      <c r="K120">
        <v>98.84</v>
      </c>
      <c r="L120">
        <f t="shared" si="9"/>
        <v>1.9949327367300413</v>
      </c>
      <c r="M120">
        <v>96.837859926599904</v>
      </c>
      <c r="N120">
        <f t="shared" si="10"/>
        <v>1.9860451831619053</v>
      </c>
      <c r="O120">
        <v>97.543561779368005</v>
      </c>
      <c r="P120">
        <f t="shared" si="11"/>
        <v>1.9891986097021672</v>
      </c>
      <c r="Q120">
        <v>0</v>
      </c>
    </row>
    <row r="121" spans="1:17" x14ac:dyDescent="0.4">
      <c r="A121" s="2">
        <v>41537</v>
      </c>
      <c r="B121" s="1">
        <v>1866900</v>
      </c>
      <c r="C121" s="3">
        <f t="shared" si="6"/>
        <v>6.2711210557041328</v>
      </c>
      <c r="D121">
        <v>14742.42</v>
      </c>
      <c r="E121">
        <f t="shared" si="7"/>
        <v>4.1685687797496351</v>
      </c>
      <c r="F121">
        <v>988700</v>
      </c>
      <c r="G121">
        <f t="shared" si="8"/>
        <v>5.9950645341561408</v>
      </c>
      <c r="H121">
        <v>0.69399999999999995</v>
      </c>
      <c r="I121">
        <v>0.23</v>
      </c>
      <c r="J121">
        <v>0.15286</v>
      </c>
      <c r="K121">
        <v>99.24</v>
      </c>
      <c r="L121">
        <f t="shared" si="9"/>
        <v>1.9966867556001713</v>
      </c>
      <c r="M121">
        <v>96.848886882638098</v>
      </c>
      <c r="N121">
        <f t="shared" si="10"/>
        <v>1.9860946335888823</v>
      </c>
      <c r="O121">
        <v>97.554795749500101</v>
      </c>
      <c r="P121">
        <f t="shared" si="11"/>
        <v>1.9892486239750233</v>
      </c>
      <c r="Q121">
        <v>0</v>
      </c>
    </row>
    <row r="122" spans="1:17" x14ac:dyDescent="0.4">
      <c r="A122" s="2">
        <v>41541</v>
      </c>
      <c r="B122" s="1">
        <v>1865700</v>
      </c>
      <c r="C122" s="3">
        <f t="shared" si="6"/>
        <v>6.2708418115331854</v>
      </c>
      <c r="D122">
        <v>14732.61</v>
      </c>
      <c r="E122">
        <f t="shared" si="7"/>
        <v>4.1682796924086025</v>
      </c>
      <c r="F122">
        <v>986900</v>
      </c>
      <c r="G122">
        <f t="shared" si="8"/>
        <v>5.9942731489731695</v>
      </c>
      <c r="H122">
        <v>0.67500000000000004</v>
      </c>
      <c r="I122">
        <v>0.23</v>
      </c>
      <c r="J122">
        <v>0.15286</v>
      </c>
      <c r="K122">
        <v>99.08</v>
      </c>
      <c r="L122">
        <f t="shared" si="9"/>
        <v>1.9959859979137993</v>
      </c>
      <c r="M122">
        <v>96.859367137966501</v>
      </c>
      <c r="N122">
        <f t="shared" si="10"/>
        <v>1.98614162711619</v>
      </c>
      <c r="O122">
        <v>97.565221252463502</v>
      </c>
      <c r="P122">
        <f t="shared" si="11"/>
        <v>1.9892950337538042</v>
      </c>
      <c r="Q122">
        <v>0</v>
      </c>
    </row>
    <row r="123" spans="1:17" x14ac:dyDescent="0.4">
      <c r="A123" s="2">
        <v>41542</v>
      </c>
      <c r="B123" s="1">
        <v>1869700</v>
      </c>
      <c r="C123" s="3">
        <f t="shared" si="6"/>
        <v>6.2717719280356299</v>
      </c>
      <c r="D123">
        <v>14620.53</v>
      </c>
      <c r="E123">
        <f t="shared" si="7"/>
        <v>4.164963116254083</v>
      </c>
      <c r="F123">
        <v>990700</v>
      </c>
      <c r="G123">
        <f t="shared" si="8"/>
        <v>5.9959421629925496</v>
      </c>
      <c r="H123">
        <v>0.67500000000000004</v>
      </c>
      <c r="I123">
        <v>0.23</v>
      </c>
      <c r="J123">
        <v>0.15286</v>
      </c>
      <c r="K123">
        <v>98.54</v>
      </c>
      <c r="L123">
        <f t="shared" si="9"/>
        <v>1.9936125579388901</v>
      </c>
      <c r="M123">
        <v>96.869198752472002</v>
      </c>
      <c r="N123">
        <f t="shared" si="10"/>
        <v>1.9861857075119951</v>
      </c>
      <c r="O123">
        <v>97.574689095122295</v>
      </c>
      <c r="P123">
        <f t="shared" si="11"/>
        <v>1.9893371761512069</v>
      </c>
      <c r="Q123">
        <v>0</v>
      </c>
    </row>
    <row r="124" spans="1:17" x14ac:dyDescent="0.4">
      <c r="A124" s="2">
        <v>41543</v>
      </c>
      <c r="B124" s="1">
        <v>1893500</v>
      </c>
      <c r="C124" s="3">
        <f t="shared" si="6"/>
        <v>6.2772653094568449</v>
      </c>
      <c r="D124">
        <v>14799.12</v>
      </c>
      <c r="E124">
        <f t="shared" si="7"/>
        <v>4.1702358917120783</v>
      </c>
      <c r="F124">
        <v>1012800</v>
      </c>
      <c r="G124">
        <f t="shared" si="8"/>
        <v>6.0055236926732789</v>
      </c>
      <c r="H124">
        <v>0.69499999999999995</v>
      </c>
      <c r="I124">
        <v>0.23</v>
      </c>
      <c r="J124">
        <v>0.15286</v>
      </c>
      <c r="K124">
        <v>98.93</v>
      </c>
      <c r="L124">
        <f t="shared" si="9"/>
        <v>1.9953280090774095</v>
      </c>
      <c r="M124">
        <v>96.878279786041304</v>
      </c>
      <c r="N124">
        <f t="shared" si="10"/>
        <v>1.9862264186768757</v>
      </c>
      <c r="O124">
        <v>97.583050084341096</v>
      </c>
      <c r="P124">
        <f t="shared" si="11"/>
        <v>1.9893743884236839</v>
      </c>
      <c r="Q124">
        <v>0</v>
      </c>
    </row>
    <row r="125" spans="1:17" x14ac:dyDescent="0.4">
      <c r="A125" s="2">
        <v>41544</v>
      </c>
      <c r="B125" s="1">
        <v>1876500</v>
      </c>
      <c r="C125" s="3">
        <f t="shared" si="6"/>
        <v>6.2733485687491006</v>
      </c>
      <c r="D125">
        <v>14760.07</v>
      </c>
      <c r="E125">
        <f t="shared" si="7"/>
        <v>4.1690884171443159</v>
      </c>
      <c r="F125">
        <v>994400</v>
      </c>
      <c r="G125">
        <f t="shared" si="8"/>
        <v>5.9975611156335873</v>
      </c>
      <c r="H125">
        <v>0.68500000000000005</v>
      </c>
      <c r="I125">
        <v>0.23</v>
      </c>
      <c r="J125">
        <v>0.15286</v>
      </c>
      <c r="K125">
        <v>98.6</v>
      </c>
      <c r="L125">
        <f t="shared" si="9"/>
        <v>1.9938769149412108</v>
      </c>
      <c r="M125">
        <v>96.886508298561196</v>
      </c>
      <c r="N125">
        <f t="shared" si="10"/>
        <v>1.9862633046107869</v>
      </c>
      <c r="O125">
        <v>97.590155026984107</v>
      </c>
      <c r="P125">
        <f t="shared" si="11"/>
        <v>1.989406007901201</v>
      </c>
      <c r="Q125">
        <v>0</v>
      </c>
    </row>
    <row r="126" spans="1:17" x14ac:dyDescent="0.4">
      <c r="A126" s="2">
        <v>41547</v>
      </c>
      <c r="B126" s="1">
        <v>1855600</v>
      </c>
      <c r="C126" s="3">
        <f t="shared" si="6"/>
        <v>6.2684843638467216</v>
      </c>
      <c r="D126">
        <v>14455.8</v>
      </c>
      <c r="E126">
        <f t="shared" si="7"/>
        <v>4.1600421310099014</v>
      </c>
      <c r="F126">
        <v>975400</v>
      </c>
      <c r="G126">
        <f t="shared" si="8"/>
        <v>5.9891827512555471</v>
      </c>
      <c r="H126">
        <v>0.68500000000000005</v>
      </c>
      <c r="I126">
        <v>0.23</v>
      </c>
      <c r="J126">
        <v>0.15429000000000001</v>
      </c>
      <c r="K126">
        <v>97.89</v>
      </c>
      <c r="L126">
        <f t="shared" si="9"/>
        <v>1.9907383285075371</v>
      </c>
      <c r="M126">
        <v>96.893782349918496</v>
      </c>
      <c r="N126">
        <f t="shared" si="10"/>
        <v>1.9862959093752495</v>
      </c>
      <c r="O126">
        <v>97.595854729915601</v>
      </c>
      <c r="P126">
        <f t="shared" si="11"/>
        <v>1.9894313719069041</v>
      </c>
      <c r="Q126">
        <v>0</v>
      </c>
    </row>
    <row r="127" spans="1:17" x14ac:dyDescent="0.4">
      <c r="A127" s="2">
        <v>41548</v>
      </c>
      <c r="B127" s="1">
        <v>1847900</v>
      </c>
      <c r="C127" s="3">
        <f t="shared" si="6"/>
        <v>6.266678465464568</v>
      </c>
      <c r="D127">
        <v>14484.72</v>
      </c>
      <c r="E127">
        <f t="shared" si="7"/>
        <v>4.1609101043978916</v>
      </c>
      <c r="F127">
        <v>967500</v>
      </c>
      <c r="G127">
        <f t="shared" si="8"/>
        <v>5.9856509736909489</v>
      </c>
      <c r="H127">
        <v>0.66200000000000003</v>
      </c>
      <c r="I127">
        <v>0.22908999999999999</v>
      </c>
      <c r="J127">
        <v>0.15286</v>
      </c>
      <c r="K127">
        <v>97.93</v>
      </c>
      <c r="L127">
        <f t="shared" si="9"/>
        <v>1.9909157545060843</v>
      </c>
      <c r="M127">
        <v>96.9</v>
      </c>
      <c r="N127">
        <f t="shared" si="10"/>
        <v>1.9863237770507651</v>
      </c>
      <c r="O127">
        <v>97.6</v>
      </c>
      <c r="P127">
        <f t="shared" si="11"/>
        <v>1.9894498176666917</v>
      </c>
      <c r="Q127">
        <v>0</v>
      </c>
    </row>
    <row r="128" spans="1:17" x14ac:dyDescent="0.4">
      <c r="A128" s="2">
        <v>41549</v>
      </c>
      <c r="B128" s="1">
        <v>1854300</v>
      </c>
      <c r="C128" s="3">
        <f t="shared" si="6"/>
        <v>6.2681799983114868</v>
      </c>
      <c r="D128">
        <v>14170.49</v>
      </c>
      <c r="E128">
        <f t="shared" si="7"/>
        <v>4.1513848679338974</v>
      </c>
      <c r="F128">
        <v>974000</v>
      </c>
      <c r="G128">
        <f t="shared" si="8"/>
        <v>5.9885589568786148</v>
      </c>
      <c r="H128">
        <v>0.64700000000000002</v>
      </c>
      <c r="I128">
        <v>0.22908999999999999</v>
      </c>
      <c r="J128">
        <v>0.15143000000000001</v>
      </c>
      <c r="K128">
        <v>97.37</v>
      </c>
      <c r="L128">
        <f t="shared" si="9"/>
        <v>1.9884251700063029</v>
      </c>
      <c r="M128">
        <v>96.905090939797802</v>
      </c>
      <c r="N128">
        <f t="shared" si="10"/>
        <v>1.9863465934489482</v>
      </c>
      <c r="O128">
        <v>97.602488980923098</v>
      </c>
      <c r="P128">
        <f t="shared" si="11"/>
        <v>1.9894608928398223</v>
      </c>
      <c r="Q128">
        <v>0</v>
      </c>
    </row>
    <row r="129" spans="1:17" x14ac:dyDescent="0.4">
      <c r="A129" s="2">
        <v>41550</v>
      </c>
      <c r="B129" s="1">
        <v>1829100</v>
      </c>
      <c r="C129" s="3">
        <f t="shared" si="6"/>
        <v>6.2622374497415816</v>
      </c>
      <c r="D129">
        <v>14157.25</v>
      </c>
      <c r="E129">
        <f t="shared" si="7"/>
        <v>4.150978901248302</v>
      </c>
      <c r="F129">
        <v>949200</v>
      </c>
      <c r="G129">
        <f t="shared" si="8"/>
        <v>5.9773577295453011</v>
      </c>
      <c r="H129">
        <v>0.64200000000000002</v>
      </c>
      <c r="I129">
        <v>0.22908999999999999</v>
      </c>
      <c r="J129">
        <v>0.15143000000000001</v>
      </c>
      <c r="K129">
        <v>97.85</v>
      </c>
      <c r="L129">
        <f t="shared" si="9"/>
        <v>1.9905608299940196</v>
      </c>
      <c r="M129">
        <v>96.909111384725605</v>
      </c>
      <c r="N129">
        <f t="shared" si="10"/>
        <v>1.986364611293113</v>
      </c>
      <c r="O129">
        <v>97.603409163656593</v>
      </c>
      <c r="P129">
        <f t="shared" si="11"/>
        <v>1.989464987288682</v>
      </c>
      <c r="Q129">
        <v>0</v>
      </c>
    </row>
    <row r="130" spans="1:17" x14ac:dyDescent="0.4">
      <c r="A130" s="2">
        <v>41551</v>
      </c>
      <c r="B130" s="1">
        <v>1841800</v>
      </c>
      <c r="C130" s="3">
        <f t="shared" ref="C130:C193" si="12">LOG(B130,10)</f>
        <v>6.2652424686338</v>
      </c>
      <c r="D130">
        <v>14024.31</v>
      </c>
      <c r="E130">
        <f t="shared" ref="E130:E193" si="13">LOG(D130,10)</f>
        <v>4.1468815030430548</v>
      </c>
      <c r="F130">
        <v>962300</v>
      </c>
      <c r="G130">
        <f t="shared" ref="G130:G193" si="14">LOG(F130,10)</f>
        <v>5.9833104857941155</v>
      </c>
      <c r="H130">
        <v>0.65700000000000003</v>
      </c>
      <c r="I130">
        <v>0.22817999999999999</v>
      </c>
      <c r="J130">
        <v>0.15</v>
      </c>
      <c r="K130">
        <v>97.09</v>
      </c>
      <c r="L130">
        <f t="shared" ref="L130:L193" si="15">LOG(K130,10)</f>
        <v>1.9871745010875417</v>
      </c>
      <c r="M130">
        <v>96.912149181302496</v>
      </c>
      <c r="N130">
        <f t="shared" ref="N130:N193" si="16">LOG(M130,10)</f>
        <v>1.9863782248490947</v>
      </c>
      <c r="O130">
        <v>97.602895375993597</v>
      </c>
      <c r="P130">
        <f t="shared" ref="P130:P193" si="17">LOG(O130,10)</f>
        <v>1.9894627011417523</v>
      </c>
      <c r="Q130">
        <v>0</v>
      </c>
    </row>
    <row r="131" spans="1:17" x14ac:dyDescent="0.4">
      <c r="A131" s="2">
        <v>41554</v>
      </c>
      <c r="B131" s="1">
        <v>1828600</v>
      </c>
      <c r="C131" s="3">
        <f t="shared" si="12"/>
        <v>6.2621187154318765</v>
      </c>
      <c r="D131">
        <v>13853.32</v>
      </c>
      <c r="E131">
        <f t="shared" si="13"/>
        <v>4.1415538661725115</v>
      </c>
      <c r="F131">
        <v>949800</v>
      </c>
      <c r="G131">
        <f t="shared" si="14"/>
        <v>5.9776321652459989</v>
      </c>
      <c r="H131">
        <v>0.64800000000000002</v>
      </c>
      <c r="I131">
        <v>0.22636000000000001</v>
      </c>
      <c r="J131">
        <v>0.14857000000000001</v>
      </c>
      <c r="K131">
        <v>96.92</v>
      </c>
      <c r="L131">
        <f t="shared" si="15"/>
        <v>1.9864134054654685</v>
      </c>
      <c r="M131">
        <v>96.914292176047695</v>
      </c>
      <c r="N131">
        <f t="shared" si="16"/>
        <v>1.986387828190993</v>
      </c>
      <c r="O131">
        <v>97.6010824457274</v>
      </c>
      <c r="P131">
        <f t="shared" si="17"/>
        <v>1.9894546342404575</v>
      </c>
      <c r="Q131">
        <v>0</v>
      </c>
    </row>
    <row r="132" spans="1:17" x14ac:dyDescent="0.4">
      <c r="A132" s="2">
        <v>41555</v>
      </c>
      <c r="B132" s="1">
        <v>1832400</v>
      </c>
      <c r="C132" s="3">
        <f t="shared" si="12"/>
        <v>6.2630202831040451</v>
      </c>
      <c r="D132">
        <v>13894.61</v>
      </c>
      <c r="E132">
        <f t="shared" si="13"/>
        <v>4.1428463613167033</v>
      </c>
      <c r="F132">
        <v>955000</v>
      </c>
      <c r="G132">
        <f t="shared" si="14"/>
        <v>5.980003371583746</v>
      </c>
      <c r="H132">
        <v>0.65700000000000003</v>
      </c>
      <c r="I132">
        <v>0.22455</v>
      </c>
      <c r="J132">
        <v>0.14857000000000001</v>
      </c>
      <c r="K132">
        <v>97.1</v>
      </c>
      <c r="L132">
        <f t="shared" si="15"/>
        <v>1.9872192299080047</v>
      </c>
      <c r="M132">
        <v>96.915628215480098</v>
      </c>
      <c r="N132">
        <f t="shared" si="16"/>
        <v>1.9863938152393485</v>
      </c>
      <c r="O132">
        <v>97.598105200651105</v>
      </c>
      <c r="P132">
        <f t="shared" si="17"/>
        <v>1.9894413862231515</v>
      </c>
      <c r="Q132">
        <v>0</v>
      </c>
    </row>
    <row r="133" spans="1:17" x14ac:dyDescent="0.4">
      <c r="A133" s="2">
        <v>41556</v>
      </c>
      <c r="B133" s="1">
        <v>1859900</v>
      </c>
      <c r="C133" s="3">
        <f t="shared" si="12"/>
        <v>6.2694895944245337</v>
      </c>
      <c r="D133">
        <v>14037.84</v>
      </c>
      <c r="E133">
        <f t="shared" si="13"/>
        <v>4.1473002881180019</v>
      </c>
      <c r="F133">
        <v>982900</v>
      </c>
      <c r="G133">
        <f t="shared" si="14"/>
        <v>5.9925093350677745</v>
      </c>
      <c r="H133">
        <v>0.65700000000000003</v>
      </c>
      <c r="I133">
        <v>0.22273000000000001</v>
      </c>
      <c r="J133">
        <v>0.14571000000000001</v>
      </c>
      <c r="K133">
        <v>97.33</v>
      </c>
      <c r="L133">
        <f t="shared" si="15"/>
        <v>1.9882467233753782</v>
      </c>
      <c r="M133">
        <v>96.916245146118996</v>
      </c>
      <c r="N133">
        <f t="shared" si="16"/>
        <v>1.9863965797957404</v>
      </c>
      <c r="O133">
        <v>97.594098468557902</v>
      </c>
      <c r="P133">
        <f t="shared" si="17"/>
        <v>1.9894235566007989</v>
      </c>
      <c r="Q133">
        <v>0</v>
      </c>
    </row>
    <row r="134" spans="1:17" x14ac:dyDescent="0.4">
      <c r="A134" s="2">
        <v>41557</v>
      </c>
      <c r="B134" s="1">
        <v>1860800</v>
      </c>
      <c r="C134" s="3">
        <f t="shared" si="12"/>
        <v>6.2696996973843726</v>
      </c>
      <c r="D134">
        <v>14194.71</v>
      </c>
      <c r="E134">
        <f t="shared" si="13"/>
        <v>4.1521265242527674</v>
      </c>
      <c r="F134">
        <v>983200</v>
      </c>
      <c r="G134">
        <f t="shared" si="14"/>
        <v>5.9926418698783976</v>
      </c>
      <c r="H134">
        <v>0.65700000000000003</v>
      </c>
      <c r="I134">
        <v>0.22091</v>
      </c>
      <c r="J134">
        <v>0.14429</v>
      </c>
      <c r="K134">
        <v>97.71</v>
      </c>
      <c r="L134">
        <f t="shared" si="15"/>
        <v>1.9899390132845354</v>
      </c>
      <c r="M134">
        <v>96.916230814483399</v>
      </c>
      <c r="N134">
        <f t="shared" si="16"/>
        <v>1.9863965155737857</v>
      </c>
      <c r="O134">
        <v>97.589197077240996</v>
      </c>
      <c r="P134">
        <f t="shared" si="17"/>
        <v>1.9894017448243653</v>
      </c>
      <c r="Q134">
        <v>0</v>
      </c>
    </row>
    <row r="135" spans="1:17" x14ac:dyDescent="0.4">
      <c r="A135" s="2">
        <v>41558</v>
      </c>
      <c r="B135" s="1">
        <v>1871700</v>
      </c>
      <c r="C135" s="3">
        <f t="shared" si="12"/>
        <v>6.2722362403500256</v>
      </c>
      <c r="D135">
        <v>14404.74</v>
      </c>
      <c r="E135">
        <f t="shared" si="13"/>
        <v>4.1585054238393164</v>
      </c>
      <c r="F135">
        <v>988100</v>
      </c>
      <c r="G135">
        <f t="shared" si="14"/>
        <v>5.9948008992946029</v>
      </c>
      <c r="H135">
        <v>0.65800000000000003</v>
      </c>
      <c r="I135">
        <v>0.22091</v>
      </c>
      <c r="J135">
        <v>0.14429</v>
      </c>
      <c r="K135">
        <v>98.29</v>
      </c>
      <c r="L135">
        <f t="shared" si="15"/>
        <v>1.9925093350677754</v>
      </c>
      <c r="M135">
        <v>96.915673067092499</v>
      </c>
      <c r="N135">
        <f t="shared" si="16"/>
        <v>1.986394016226575</v>
      </c>
      <c r="O135">
        <v>97.583535854493604</v>
      </c>
      <c r="P135">
        <f t="shared" si="17"/>
        <v>1.9893765503439296</v>
      </c>
      <c r="Q135">
        <v>0</v>
      </c>
    </row>
    <row r="136" spans="1:17" x14ac:dyDescent="0.4">
      <c r="A136" s="2">
        <v>41562</v>
      </c>
      <c r="B136" s="1">
        <v>1869900</v>
      </c>
      <c r="C136" s="3">
        <f t="shared" si="12"/>
        <v>6.2718183816116602</v>
      </c>
      <c r="D136">
        <v>14441.54</v>
      </c>
      <c r="E136">
        <f t="shared" si="13"/>
        <v>4.1596135074885225</v>
      </c>
      <c r="F136">
        <v>991300</v>
      </c>
      <c r="G136">
        <f t="shared" si="14"/>
        <v>5.9962051061783237</v>
      </c>
      <c r="H136">
        <v>0.66800000000000004</v>
      </c>
      <c r="I136">
        <v>0.22091</v>
      </c>
      <c r="J136">
        <v>0.14285999999999999</v>
      </c>
      <c r="K136">
        <v>98.41</v>
      </c>
      <c r="L136">
        <f t="shared" si="15"/>
        <v>1.9930392318069092</v>
      </c>
      <c r="M136">
        <v>96.914659750465205</v>
      </c>
      <c r="N136">
        <f t="shared" si="16"/>
        <v>1.9863894753705253</v>
      </c>
      <c r="O136">
        <v>97.577249628108703</v>
      </c>
      <c r="P136">
        <f t="shared" si="17"/>
        <v>1.9893485726595281</v>
      </c>
      <c r="Q136">
        <v>0</v>
      </c>
    </row>
    <row r="137" spans="1:17" x14ac:dyDescent="0.4">
      <c r="A137" s="2">
        <v>41563</v>
      </c>
      <c r="B137" s="1">
        <v>1898800</v>
      </c>
      <c r="C137" s="3">
        <f t="shared" si="12"/>
        <v>6.2784792230463218</v>
      </c>
      <c r="D137">
        <v>14467.14</v>
      </c>
      <c r="E137">
        <f t="shared" si="13"/>
        <v>4.1603826841955138</v>
      </c>
      <c r="F137">
        <v>1020400</v>
      </c>
      <c r="G137">
        <f t="shared" si="14"/>
        <v>6.0087704499377512</v>
      </c>
      <c r="H137">
        <v>0.64400000000000002</v>
      </c>
      <c r="I137">
        <v>0.22091</v>
      </c>
      <c r="J137">
        <v>0.14285999999999999</v>
      </c>
      <c r="K137">
        <v>98.38</v>
      </c>
      <c r="L137">
        <f t="shared" si="15"/>
        <v>1.9929068182233123</v>
      </c>
      <c r="M137">
        <v>96.913278711120796</v>
      </c>
      <c r="N137">
        <f t="shared" si="16"/>
        <v>1.9863832866056719</v>
      </c>
      <c r="O137">
        <v>97.570473225879695</v>
      </c>
      <c r="P137">
        <f t="shared" si="17"/>
        <v>1.9893184113637326</v>
      </c>
      <c r="Q137">
        <v>0</v>
      </c>
    </row>
    <row r="138" spans="1:17" x14ac:dyDescent="0.4">
      <c r="A138" s="2">
        <v>41564</v>
      </c>
      <c r="B138" s="1">
        <v>1906200</v>
      </c>
      <c r="C138" s="3">
        <f t="shared" si="12"/>
        <v>6.2801684652107905</v>
      </c>
      <c r="D138">
        <v>14586.51</v>
      </c>
      <c r="E138">
        <f t="shared" si="13"/>
        <v>4.1639513940832558</v>
      </c>
      <c r="F138">
        <v>1027500</v>
      </c>
      <c r="G138">
        <f t="shared" si="14"/>
        <v>6.0117818305481059</v>
      </c>
      <c r="H138">
        <v>0.63500000000000001</v>
      </c>
      <c r="I138">
        <v>0.22091</v>
      </c>
      <c r="J138">
        <v>0.14285999999999999</v>
      </c>
      <c r="K138">
        <v>97.93</v>
      </c>
      <c r="L138">
        <f t="shared" si="15"/>
        <v>1.9909157545060843</v>
      </c>
      <c r="M138">
        <v>96.911617795578294</v>
      </c>
      <c r="N138">
        <f t="shared" si="16"/>
        <v>1.9863758435323824</v>
      </c>
      <c r="O138">
        <v>97.5633414755996</v>
      </c>
      <c r="P138">
        <f t="shared" si="17"/>
        <v>1.9892866661759592</v>
      </c>
      <c r="Q138">
        <v>0</v>
      </c>
    </row>
    <row r="139" spans="1:17" x14ac:dyDescent="0.4">
      <c r="A139" s="2">
        <v>41565</v>
      </c>
      <c r="B139" s="1">
        <v>1877200</v>
      </c>
      <c r="C139" s="3">
        <f t="shared" si="12"/>
        <v>6.2735105455404563</v>
      </c>
      <c r="D139">
        <v>14561.54</v>
      </c>
      <c r="E139">
        <f t="shared" si="13"/>
        <v>4.1632073075412128</v>
      </c>
      <c r="F139">
        <v>997500</v>
      </c>
      <c r="G139">
        <f t="shared" si="14"/>
        <v>5.998912904358785</v>
      </c>
      <c r="H139">
        <v>0.625</v>
      </c>
      <c r="I139">
        <v>0.22091</v>
      </c>
      <c r="J139">
        <v>0.14285999999999999</v>
      </c>
      <c r="K139">
        <v>97.9</v>
      </c>
      <c r="L139">
        <f t="shared" si="15"/>
        <v>1.9907826918031375</v>
      </c>
      <c r="M139">
        <v>96.909764850356794</v>
      </c>
      <c r="N139">
        <f t="shared" si="16"/>
        <v>1.9863675397645111</v>
      </c>
      <c r="O139">
        <v>97.555989205061707</v>
      </c>
      <c r="P139">
        <f t="shared" si="17"/>
        <v>1.9892539369685103</v>
      </c>
      <c r="Q139">
        <v>0</v>
      </c>
    </row>
    <row r="140" spans="1:17" x14ac:dyDescent="0.4">
      <c r="A140" s="2">
        <v>41568</v>
      </c>
      <c r="B140" s="1">
        <v>1852900</v>
      </c>
      <c r="C140" s="3">
        <f t="shared" si="12"/>
        <v>6.2678519813156042</v>
      </c>
      <c r="D140">
        <v>14693.57</v>
      </c>
      <c r="E140">
        <f t="shared" si="13"/>
        <v>4.1671273262828432</v>
      </c>
      <c r="F140">
        <v>973900</v>
      </c>
      <c r="G140">
        <f t="shared" si="14"/>
        <v>5.9885143658336659</v>
      </c>
      <c r="H140">
        <v>0.63</v>
      </c>
      <c r="I140">
        <v>0.22091</v>
      </c>
      <c r="J140">
        <v>0.14285999999999999</v>
      </c>
      <c r="K140">
        <v>98.07</v>
      </c>
      <c r="L140">
        <f t="shared" si="15"/>
        <v>1.9915361753000314</v>
      </c>
      <c r="M140">
        <v>96.907807721975402</v>
      </c>
      <c r="N140">
        <f t="shared" si="16"/>
        <v>1.986358768938985</v>
      </c>
      <c r="O140">
        <v>97.548551242059105</v>
      </c>
      <c r="P140">
        <f t="shared" si="17"/>
        <v>1.9892208237843394</v>
      </c>
      <c r="Q140">
        <v>0</v>
      </c>
    </row>
    <row r="141" spans="1:17" x14ac:dyDescent="0.4">
      <c r="A141" s="2">
        <v>41569</v>
      </c>
      <c r="B141" s="1">
        <v>1873400</v>
      </c>
      <c r="C141" s="3">
        <f t="shared" si="12"/>
        <v>6.2726305158940399</v>
      </c>
      <c r="D141">
        <v>14713.25</v>
      </c>
      <c r="E141">
        <f t="shared" si="13"/>
        <v>4.16770861434322</v>
      </c>
      <c r="F141">
        <v>992800</v>
      </c>
      <c r="G141">
        <f t="shared" si="14"/>
        <v>5.9968617684906729</v>
      </c>
      <c r="H141">
        <v>0.626</v>
      </c>
      <c r="I141">
        <v>0.22091</v>
      </c>
      <c r="J141">
        <v>0.14285999999999999</v>
      </c>
      <c r="K141">
        <v>98.32</v>
      </c>
      <c r="L141">
        <f t="shared" si="15"/>
        <v>1.9926418698783976</v>
      </c>
      <c r="M141">
        <v>96.905834256953298</v>
      </c>
      <c r="N141">
        <f t="shared" si="16"/>
        <v>1.9863499247218228</v>
      </c>
      <c r="O141">
        <v>97.541162414385099</v>
      </c>
      <c r="P141">
        <f t="shared" si="17"/>
        <v>1.989187926846536</v>
      </c>
      <c r="Q141">
        <v>0</v>
      </c>
    </row>
    <row r="142" spans="1:17" x14ac:dyDescent="0.4">
      <c r="A142" s="2">
        <v>41570</v>
      </c>
      <c r="B142" s="1">
        <v>1885000</v>
      </c>
      <c r="C142" s="3">
        <f t="shared" si="12"/>
        <v>6.2753113545418104</v>
      </c>
      <c r="D142">
        <v>14426.05</v>
      </c>
      <c r="E142">
        <f t="shared" si="13"/>
        <v>4.1591474331005784</v>
      </c>
      <c r="F142">
        <v>1003900</v>
      </c>
      <c r="G142">
        <f t="shared" si="14"/>
        <v>6.0016904542321523</v>
      </c>
      <c r="H142">
        <v>0.61099999999999999</v>
      </c>
      <c r="I142">
        <v>0.22091</v>
      </c>
      <c r="J142">
        <v>0.14285999999999999</v>
      </c>
      <c r="K142">
        <v>97.39</v>
      </c>
      <c r="L142">
        <f t="shared" si="15"/>
        <v>1.9885143658336659</v>
      </c>
      <c r="M142">
        <v>96.903932301809505</v>
      </c>
      <c r="N142">
        <f t="shared" si="16"/>
        <v>1.9863414008105829</v>
      </c>
      <c r="O142">
        <v>97.533957549832706</v>
      </c>
      <c r="P142">
        <f t="shared" si="17"/>
        <v>1.9891558465595169</v>
      </c>
      <c r="Q142">
        <v>0</v>
      </c>
    </row>
    <row r="143" spans="1:17" x14ac:dyDescent="0.4">
      <c r="A143" s="2">
        <v>41571</v>
      </c>
      <c r="B143" s="1">
        <v>1874100</v>
      </c>
      <c r="C143" s="3">
        <f t="shared" si="12"/>
        <v>6.2727927606656833</v>
      </c>
      <c r="D143">
        <v>14486.41</v>
      </c>
      <c r="E143">
        <f t="shared" si="13"/>
        <v>4.1609607726096769</v>
      </c>
      <c r="F143">
        <v>990500</v>
      </c>
      <c r="G143">
        <f t="shared" si="14"/>
        <v>5.9958544798745654</v>
      </c>
      <c r="H143">
        <v>0.61599999999999999</v>
      </c>
      <c r="I143">
        <v>0.22091</v>
      </c>
      <c r="J143">
        <v>0.14285999999999999</v>
      </c>
      <c r="K143">
        <v>97.41</v>
      </c>
      <c r="L143">
        <f t="shared" si="15"/>
        <v>1.9886035433456637</v>
      </c>
      <c r="M143">
        <v>96.902189703063101</v>
      </c>
      <c r="N143">
        <f t="shared" si="16"/>
        <v>1.9863335909332482</v>
      </c>
      <c r="O143">
        <v>97.527071476195204</v>
      </c>
      <c r="P143">
        <f t="shared" si="17"/>
        <v>1.9891251835019199</v>
      </c>
      <c r="Q143">
        <v>0</v>
      </c>
    </row>
    <row r="144" spans="1:17" x14ac:dyDescent="0.4">
      <c r="A144" s="2">
        <v>41572</v>
      </c>
      <c r="B144" s="1">
        <v>1884800</v>
      </c>
      <c r="C144" s="3">
        <f t="shared" si="12"/>
        <v>6.2752652731070073</v>
      </c>
      <c r="D144">
        <v>14088.19</v>
      </c>
      <c r="E144">
        <f t="shared" si="13"/>
        <v>4.1488552000997032</v>
      </c>
      <c r="F144">
        <v>999800</v>
      </c>
      <c r="G144">
        <f t="shared" si="14"/>
        <v>5.9999131324165713</v>
      </c>
      <c r="H144">
        <v>0.621</v>
      </c>
      <c r="I144">
        <v>0.22091</v>
      </c>
      <c r="J144">
        <v>0.14285999999999999</v>
      </c>
      <c r="K144">
        <v>97.02</v>
      </c>
      <c r="L144">
        <f t="shared" si="15"/>
        <v>1.9868612702900446</v>
      </c>
      <c r="M144">
        <v>96.900694307233195</v>
      </c>
      <c r="N144">
        <f t="shared" si="16"/>
        <v>1.9863268888435395</v>
      </c>
      <c r="O144">
        <v>97.520639021265694</v>
      </c>
      <c r="P144">
        <f t="shared" si="17"/>
        <v>1.9890965384111894</v>
      </c>
      <c r="Q144">
        <v>0</v>
      </c>
    </row>
    <row r="145" spans="1:17" x14ac:dyDescent="0.4">
      <c r="A145" s="2">
        <v>41575</v>
      </c>
      <c r="B145" s="1">
        <v>1867900</v>
      </c>
      <c r="C145" s="3">
        <f t="shared" si="12"/>
        <v>6.2713536221024837</v>
      </c>
      <c r="D145">
        <v>14396.04</v>
      </c>
      <c r="E145">
        <f t="shared" si="13"/>
        <v>4.1582430446879544</v>
      </c>
      <c r="F145">
        <v>982800</v>
      </c>
      <c r="G145">
        <f t="shared" si="14"/>
        <v>5.9924651478080433</v>
      </c>
      <c r="H145">
        <v>0.622</v>
      </c>
      <c r="I145">
        <v>0.22091</v>
      </c>
      <c r="J145">
        <v>0.14285999999999999</v>
      </c>
      <c r="K145">
        <v>97.58</v>
      </c>
      <c r="L145">
        <f t="shared" si="15"/>
        <v>1.9893608137762473</v>
      </c>
      <c r="M145">
        <v>96.899533960838895</v>
      </c>
      <c r="N145">
        <f t="shared" si="16"/>
        <v>1.9863216883126564</v>
      </c>
      <c r="O145">
        <v>97.514795012837396</v>
      </c>
      <c r="P145">
        <f t="shared" si="17"/>
        <v>1.9890705121598475</v>
      </c>
      <c r="Q145">
        <v>0</v>
      </c>
    </row>
    <row r="146" spans="1:17" x14ac:dyDescent="0.4">
      <c r="A146" s="2">
        <v>41576</v>
      </c>
      <c r="B146" s="1">
        <v>1894700</v>
      </c>
      <c r="C146" s="3">
        <f t="shared" si="12"/>
        <v>6.2775404551174301</v>
      </c>
      <c r="D146">
        <v>14325.98</v>
      </c>
      <c r="E146">
        <f t="shared" si="13"/>
        <v>4.1561243405196775</v>
      </c>
      <c r="F146">
        <v>1008800</v>
      </c>
      <c r="G146">
        <f t="shared" si="14"/>
        <v>6.003805073565025</v>
      </c>
      <c r="H146">
        <v>0.61599999999999999</v>
      </c>
      <c r="I146">
        <v>0.22091</v>
      </c>
      <c r="J146">
        <v>0.14285999999999999</v>
      </c>
      <c r="K146">
        <v>97.49</v>
      </c>
      <c r="L146">
        <f t="shared" si="15"/>
        <v>1.9889600703903378</v>
      </c>
      <c r="M146">
        <v>96.898796510399393</v>
      </c>
      <c r="N146">
        <f t="shared" si="16"/>
        <v>1.9863183831174489</v>
      </c>
      <c r="O146">
        <v>97.5096742787035</v>
      </c>
      <c r="P146">
        <f t="shared" si="17"/>
        <v>1.9890477057234426</v>
      </c>
      <c r="Q146">
        <v>0</v>
      </c>
    </row>
    <row r="147" spans="1:17" x14ac:dyDescent="0.4">
      <c r="A147" s="2">
        <v>41577</v>
      </c>
      <c r="B147" s="1">
        <v>1897200</v>
      </c>
      <c r="C147" s="3">
        <f t="shared" si="12"/>
        <v>6.2781131159798331</v>
      </c>
      <c r="D147">
        <v>14502.35</v>
      </c>
      <c r="E147">
        <f t="shared" si="13"/>
        <v>4.1614383821893366</v>
      </c>
      <c r="F147">
        <v>1011200</v>
      </c>
      <c r="G147">
        <f t="shared" si="14"/>
        <v>6.0048370609383097</v>
      </c>
      <c r="H147">
        <v>0.59699999999999998</v>
      </c>
      <c r="I147">
        <v>0.22091</v>
      </c>
      <c r="J147">
        <v>0.14285999999999999</v>
      </c>
      <c r="K147">
        <v>98.27</v>
      </c>
      <c r="L147">
        <f t="shared" si="15"/>
        <v>1.9924209560520241</v>
      </c>
      <c r="M147">
        <v>96.898569802433599</v>
      </c>
      <c r="N147">
        <f t="shared" si="16"/>
        <v>1.9863173670250176</v>
      </c>
      <c r="O147">
        <v>97.505411646657194</v>
      </c>
      <c r="P147">
        <f t="shared" si="17"/>
        <v>1.9890287201401722</v>
      </c>
      <c r="Q147">
        <v>0</v>
      </c>
    </row>
    <row r="148" spans="1:17" x14ac:dyDescent="0.4">
      <c r="A148" s="2">
        <v>41578</v>
      </c>
      <c r="B148" s="1">
        <v>1898100</v>
      </c>
      <c r="C148" s="3">
        <f t="shared" si="12"/>
        <v>6.2783190891788108</v>
      </c>
      <c r="D148">
        <v>14327.94</v>
      </c>
      <c r="E148">
        <f t="shared" si="13"/>
        <v>4.1561837541835569</v>
      </c>
      <c r="F148">
        <v>1011400</v>
      </c>
      <c r="G148">
        <f t="shared" si="14"/>
        <v>6.0049229492965255</v>
      </c>
      <c r="H148">
        <v>0.60299999999999998</v>
      </c>
      <c r="I148">
        <v>0.22091</v>
      </c>
      <c r="J148">
        <v>0.14285999999999999</v>
      </c>
      <c r="K148">
        <v>98.34</v>
      </c>
      <c r="L148">
        <f t="shared" si="15"/>
        <v>1.9927302039541426</v>
      </c>
      <c r="M148">
        <v>96.898941683460805</v>
      </c>
      <c r="N148">
        <f t="shared" si="16"/>
        <v>1.9863190337737473</v>
      </c>
      <c r="O148">
        <v>97.502141944491697</v>
      </c>
      <c r="P148">
        <f t="shared" si="17"/>
        <v>1.9890141564621822</v>
      </c>
      <c r="Q148">
        <v>0</v>
      </c>
    </row>
    <row r="149" spans="1:17" x14ac:dyDescent="0.4">
      <c r="A149" s="2">
        <v>41579</v>
      </c>
      <c r="B149" s="1">
        <v>1905700</v>
      </c>
      <c r="C149" s="3">
        <f t="shared" si="12"/>
        <v>6.2800545339732468</v>
      </c>
      <c r="D149">
        <v>14201.57</v>
      </c>
      <c r="E149">
        <f t="shared" si="13"/>
        <v>4.1523363587947442</v>
      </c>
      <c r="F149">
        <v>1016800</v>
      </c>
      <c r="G149">
        <f t="shared" si="14"/>
        <v>6.0072355375459514</v>
      </c>
      <c r="H149">
        <v>0.60299999999999998</v>
      </c>
      <c r="I149">
        <v>0.22091</v>
      </c>
      <c r="J149">
        <v>0.14285999999999999</v>
      </c>
      <c r="K149">
        <v>98.13</v>
      </c>
      <c r="L149">
        <f t="shared" si="15"/>
        <v>1.9918017988446437</v>
      </c>
      <c r="M149">
        <v>96.9</v>
      </c>
      <c r="N149">
        <f t="shared" si="16"/>
        <v>1.9863237770507651</v>
      </c>
      <c r="O149">
        <v>97.5</v>
      </c>
      <c r="P149">
        <f t="shared" si="17"/>
        <v>1.9890046156985366</v>
      </c>
      <c r="Q149">
        <v>0</v>
      </c>
    </row>
    <row r="150" spans="1:17" x14ac:dyDescent="0.4">
      <c r="A150" s="2">
        <v>41583</v>
      </c>
      <c r="B150" s="1">
        <v>1892200</v>
      </c>
      <c r="C150" s="3">
        <f t="shared" si="12"/>
        <v>6.2769670381470917</v>
      </c>
      <c r="D150">
        <v>14225.37</v>
      </c>
      <c r="E150">
        <f t="shared" si="13"/>
        <v>4.1530635711562853</v>
      </c>
      <c r="F150">
        <v>1004400</v>
      </c>
      <c r="G150">
        <f t="shared" si="14"/>
        <v>6.0019067040408842</v>
      </c>
      <c r="H150">
        <v>0.61399999999999999</v>
      </c>
      <c r="I150">
        <v>0.22091</v>
      </c>
      <c r="J150">
        <v>0.14285999999999999</v>
      </c>
      <c r="K150">
        <v>98.23</v>
      </c>
      <c r="L150">
        <f t="shared" si="15"/>
        <v>1.9922441440467713</v>
      </c>
      <c r="M150">
        <v>96.901795023391898</v>
      </c>
      <c r="N150">
        <f t="shared" si="16"/>
        <v>1.986331822061431</v>
      </c>
      <c r="O150">
        <v>97.499070437847607</v>
      </c>
      <c r="P150">
        <f t="shared" si="17"/>
        <v>1.9890004751278922</v>
      </c>
      <c r="Q150">
        <v>0</v>
      </c>
    </row>
    <row r="151" spans="1:17" x14ac:dyDescent="0.4">
      <c r="A151" s="2">
        <v>41584</v>
      </c>
      <c r="B151" s="1">
        <v>1912300</v>
      </c>
      <c r="C151" s="3">
        <f t="shared" si="12"/>
        <v>6.2815560250343667</v>
      </c>
      <c r="D151">
        <v>14337.31</v>
      </c>
      <c r="E151">
        <f t="shared" si="13"/>
        <v>4.1564676756173755</v>
      </c>
      <c r="F151">
        <v>1025400</v>
      </c>
      <c r="G151">
        <f t="shared" si="14"/>
        <v>6.01089331310438</v>
      </c>
      <c r="H151">
        <v>0.61899999999999999</v>
      </c>
      <c r="I151">
        <v>0.22091</v>
      </c>
      <c r="J151">
        <v>0.14285999999999999</v>
      </c>
      <c r="K151">
        <v>98.58</v>
      </c>
      <c r="L151">
        <f t="shared" si="15"/>
        <v>1.993788813818705</v>
      </c>
      <c r="M151">
        <v>96.904226724263097</v>
      </c>
      <c r="N151">
        <f t="shared" si="16"/>
        <v>1.9863427203220787</v>
      </c>
      <c r="O151">
        <v>97.499237070188002</v>
      </c>
      <c r="P151">
        <f t="shared" si="17"/>
        <v>1.9890012173651643</v>
      </c>
      <c r="Q151">
        <v>0</v>
      </c>
    </row>
    <row r="152" spans="1:17" x14ac:dyDescent="0.4">
      <c r="A152" s="2">
        <v>41585</v>
      </c>
      <c r="B152" s="1">
        <v>1918300</v>
      </c>
      <c r="C152" s="3">
        <f t="shared" si="12"/>
        <v>6.2829165267951463</v>
      </c>
      <c r="D152">
        <v>14228.44</v>
      </c>
      <c r="E152">
        <f t="shared" si="13"/>
        <v>4.1531572868354587</v>
      </c>
      <c r="F152">
        <v>1032600</v>
      </c>
      <c r="G152">
        <f t="shared" si="14"/>
        <v>6.0139321207112033</v>
      </c>
      <c r="H152">
        <v>0.59899999999999998</v>
      </c>
      <c r="I152">
        <v>0.22091</v>
      </c>
      <c r="J152">
        <v>0.14285999999999999</v>
      </c>
      <c r="K152">
        <v>98.66</v>
      </c>
      <c r="L152">
        <f t="shared" si="15"/>
        <v>1.9941411111261225</v>
      </c>
      <c r="M152">
        <v>96.907157498062105</v>
      </c>
      <c r="N152">
        <f t="shared" si="16"/>
        <v>1.986355854936372</v>
      </c>
      <c r="O152">
        <v>97.500333506047099</v>
      </c>
      <c r="P152">
        <f t="shared" si="17"/>
        <v>1.9890061012327747</v>
      </c>
      <c r="Q152">
        <v>0</v>
      </c>
    </row>
    <row r="153" spans="1:17" x14ac:dyDescent="0.4">
      <c r="A153" s="2">
        <v>41586</v>
      </c>
      <c r="B153" s="1">
        <v>1893600</v>
      </c>
      <c r="C153" s="3">
        <f t="shared" si="12"/>
        <v>6.2772882449210261</v>
      </c>
      <c r="D153">
        <v>14086.8</v>
      </c>
      <c r="E153">
        <f t="shared" si="13"/>
        <v>4.1488123486679669</v>
      </c>
      <c r="F153">
        <v>1009400</v>
      </c>
      <c r="G153">
        <f t="shared" si="14"/>
        <v>6.0040633003976662</v>
      </c>
      <c r="H153">
        <v>0.59399999999999997</v>
      </c>
      <c r="I153">
        <v>0.22091</v>
      </c>
      <c r="J153">
        <v>0.14285999999999999</v>
      </c>
      <c r="K153">
        <v>98.17</v>
      </c>
      <c r="L153">
        <f t="shared" si="15"/>
        <v>1.9919787909945834</v>
      </c>
      <c r="M153">
        <v>96.910449740237198</v>
      </c>
      <c r="N153">
        <f t="shared" si="16"/>
        <v>1.9863706090408135</v>
      </c>
      <c r="O153">
        <v>97.502193354450696</v>
      </c>
      <c r="P153">
        <f t="shared" si="17"/>
        <v>1.9890143854525937</v>
      </c>
      <c r="Q153">
        <v>0</v>
      </c>
    </row>
    <row r="154" spans="1:17" x14ac:dyDescent="0.4">
      <c r="A154" s="2">
        <v>41589</v>
      </c>
      <c r="B154" s="1">
        <v>1879700</v>
      </c>
      <c r="C154" s="3">
        <f t="shared" si="12"/>
        <v>6.2740885414227092</v>
      </c>
      <c r="D154">
        <v>14269.84</v>
      </c>
      <c r="E154">
        <f t="shared" si="13"/>
        <v>4.1544191036327502</v>
      </c>
      <c r="F154">
        <v>996300</v>
      </c>
      <c r="G154">
        <f t="shared" si="14"/>
        <v>5.9983901303180476</v>
      </c>
      <c r="H154">
        <v>0.59499999999999997</v>
      </c>
      <c r="I154">
        <v>0.22091</v>
      </c>
      <c r="J154">
        <v>0.14285999999999999</v>
      </c>
      <c r="K154">
        <v>98.97</v>
      </c>
      <c r="L154">
        <f t="shared" si="15"/>
        <v>1.9955035702650064</v>
      </c>
      <c r="M154">
        <v>96.913965846236593</v>
      </c>
      <c r="N154">
        <f t="shared" si="16"/>
        <v>1.9863863658321221</v>
      </c>
      <c r="O154">
        <v>97.504650224424495</v>
      </c>
      <c r="P154">
        <f t="shared" si="17"/>
        <v>1.9890253287103057</v>
      </c>
      <c r="Q154">
        <v>0</v>
      </c>
    </row>
    <row r="155" spans="1:17" x14ac:dyDescent="0.4">
      <c r="A155" s="2">
        <v>41590</v>
      </c>
      <c r="B155" s="1">
        <v>1906600</v>
      </c>
      <c r="C155" s="3">
        <f t="shared" si="12"/>
        <v>6.2802595886861363</v>
      </c>
      <c r="D155">
        <v>14588.68</v>
      </c>
      <c r="E155">
        <f t="shared" si="13"/>
        <v>4.1640159982231069</v>
      </c>
      <c r="F155">
        <v>1024500</v>
      </c>
      <c r="G155">
        <f t="shared" si="14"/>
        <v>6.0105119627372137</v>
      </c>
      <c r="H155">
        <v>0.60399999999999998</v>
      </c>
      <c r="I155">
        <v>0.22091</v>
      </c>
      <c r="J155">
        <v>0.14285999999999999</v>
      </c>
      <c r="K155">
        <v>99.69</v>
      </c>
      <c r="L155">
        <f t="shared" si="15"/>
        <v>1.9986515959983733</v>
      </c>
      <c r="M155">
        <v>96.917568211508694</v>
      </c>
      <c r="N155">
        <f t="shared" si="16"/>
        <v>1.9864025085858519</v>
      </c>
      <c r="O155">
        <v>97.507537724994407</v>
      </c>
      <c r="P155">
        <f t="shared" si="17"/>
        <v>1.989038189707121</v>
      </c>
      <c r="Q155">
        <v>0</v>
      </c>
    </row>
    <row r="156" spans="1:17" x14ac:dyDescent="0.4">
      <c r="A156" s="2">
        <v>41591</v>
      </c>
      <c r="B156" s="1">
        <v>1913600</v>
      </c>
      <c r="C156" s="3">
        <f t="shared" si="12"/>
        <v>6.2818511623083166</v>
      </c>
      <c r="D156">
        <v>14567.16</v>
      </c>
      <c r="E156">
        <f t="shared" si="13"/>
        <v>4.1633748903731682</v>
      </c>
      <c r="F156">
        <v>1032900</v>
      </c>
      <c r="G156">
        <f t="shared" si="14"/>
        <v>6.0140582774243354</v>
      </c>
      <c r="H156">
        <v>0.60899999999999999</v>
      </c>
      <c r="I156">
        <v>0.22091</v>
      </c>
      <c r="J156">
        <v>0.14285999999999999</v>
      </c>
      <c r="K156">
        <v>99.58</v>
      </c>
      <c r="L156">
        <f t="shared" si="15"/>
        <v>1.9981721219394404</v>
      </c>
      <c r="M156">
        <v>96.921119231501706</v>
      </c>
      <c r="N156">
        <f t="shared" si="16"/>
        <v>1.9864184206662381</v>
      </c>
      <c r="O156">
        <v>97.510689465186104</v>
      </c>
      <c r="P156">
        <f t="shared" si="17"/>
        <v>1.9890522271988313</v>
      </c>
      <c r="Q156">
        <v>0</v>
      </c>
    </row>
    <row r="157" spans="1:17" x14ac:dyDescent="0.4">
      <c r="A157" s="2">
        <v>41592</v>
      </c>
      <c r="B157" s="1">
        <v>1906700</v>
      </c>
      <c r="C157" s="3">
        <f t="shared" si="12"/>
        <v>6.2802823665678655</v>
      </c>
      <c r="D157">
        <v>14876.41</v>
      </c>
      <c r="E157">
        <f t="shared" si="13"/>
        <v>4.1724981391870584</v>
      </c>
      <c r="F157">
        <v>1025300</v>
      </c>
      <c r="G157">
        <f t="shared" si="14"/>
        <v>6.0108509573739228</v>
      </c>
      <c r="H157">
        <v>0.60499999999999998</v>
      </c>
      <c r="I157">
        <v>0.22091</v>
      </c>
      <c r="J157">
        <v>0.14285999999999999</v>
      </c>
      <c r="K157">
        <v>99.75</v>
      </c>
      <c r="L157">
        <f t="shared" si="15"/>
        <v>1.9989129043587857</v>
      </c>
      <c r="M157">
        <v>96.924481301664002</v>
      </c>
      <c r="N157">
        <f t="shared" si="16"/>
        <v>1.9864334855272963</v>
      </c>
      <c r="O157">
        <v>97.513939054025499</v>
      </c>
      <c r="P157">
        <f t="shared" si="17"/>
        <v>1.98906670002221</v>
      </c>
      <c r="Q157">
        <v>0</v>
      </c>
    </row>
    <row r="158" spans="1:17" x14ac:dyDescent="0.4">
      <c r="A158" s="2">
        <v>41593</v>
      </c>
      <c r="B158" s="1">
        <v>1907700</v>
      </c>
      <c r="C158" s="3">
        <f t="shared" si="12"/>
        <v>6.2805100797032756</v>
      </c>
      <c r="D158">
        <v>15165.92</v>
      </c>
      <c r="E158">
        <f t="shared" si="13"/>
        <v>4.1808687607597221</v>
      </c>
      <c r="F158">
        <v>1025900</v>
      </c>
      <c r="G158">
        <f t="shared" si="14"/>
        <v>6.0111050298159796</v>
      </c>
      <c r="H158">
        <v>0.63900000000000001</v>
      </c>
      <c r="I158">
        <v>0.22091</v>
      </c>
      <c r="J158">
        <v>0.14285999999999999</v>
      </c>
      <c r="K158">
        <v>100.17</v>
      </c>
      <c r="L158">
        <f t="shared" si="15"/>
        <v>2.000737673774033</v>
      </c>
      <c r="M158">
        <v>96.927516817443902</v>
      </c>
      <c r="N158">
        <f t="shared" si="16"/>
        <v>1.9864470867051622</v>
      </c>
      <c r="O158">
        <v>97.517120100538193</v>
      </c>
      <c r="P158">
        <f t="shared" si="17"/>
        <v>1.9890808671087576</v>
      </c>
      <c r="Q158">
        <v>0</v>
      </c>
    </row>
    <row r="159" spans="1:17" x14ac:dyDescent="0.4">
      <c r="A159" s="2">
        <v>41596</v>
      </c>
      <c r="B159" s="1">
        <v>1859300</v>
      </c>
      <c r="C159" s="3">
        <f t="shared" si="12"/>
        <v>6.2693494692947196</v>
      </c>
      <c r="D159">
        <v>15164.3</v>
      </c>
      <c r="E159">
        <f t="shared" si="13"/>
        <v>4.1808223676203813</v>
      </c>
      <c r="F159">
        <v>980400</v>
      </c>
      <c r="G159">
        <f t="shared" si="14"/>
        <v>5.9914033025800393</v>
      </c>
      <c r="H159">
        <v>0.64</v>
      </c>
      <c r="I159">
        <v>0.22091</v>
      </c>
      <c r="J159">
        <v>0.14285999999999999</v>
      </c>
      <c r="K159">
        <v>99.94</v>
      </c>
      <c r="L159">
        <f t="shared" si="15"/>
        <v>1.9997393451065677</v>
      </c>
      <c r="M159">
        <v>96.930088174289693</v>
      </c>
      <c r="N159">
        <f t="shared" si="16"/>
        <v>1.986458607801683</v>
      </c>
      <c r="O159">
        <v>97.520066213750198</v>
      </c>
      <c r="P159">
        <f t="shared" si="17"/>
        <v>1.9890939874858027</v>
      </c>
      <c r="Q159">
        <v>0</v>
      </c>
    </row>
    <row r="160" spans="1:17" x14ac:dyDescent="0.4">
      <c r="A160" s="2">
        <v>41597</v>
      </c>
      <c r="B160" s="1">
        <v>1891900</v>
      </c>
      <c r="C160" s="3">
        <f t="shared" si="12"/>
        <v>6.2768981772053385</v>
      </c>
      <c r="D160">
        <v>15126.56</v>
      </c>
      <c r="E160">
        <f t="shared" si="13"/>
        <v>4.1797401743628777</v>
      </c>
      <c r="F160">
        <v>1011000</v>
      </c>
      <c r="G160">
        <f t="shared" si="14"/>
        <v>6.0047511555910011</v>
      </c>
      <c r="H160">
        <v>0.627</v>
      </c>
      <c r="I160">
        <v>0.22091</v>
      </c>
      <c r="J160">
        <v>0.14285999999999999</v>
      </c>
      <c r="K160">
        <v>99.83</v>
      </c>
      <c r="L160">
        <f t="shared" si="15"/>
        <v>1.9992610711131003</v>
      </c>
      <c r="M160">
        <v>96.932057767649695</v>
      </c>
      <c r="N160">
        <f t="shared" si="16"/>
        <v>1.9864674324592635</v>
      </c>
      <c r="O160">
        <v>97.522611002687199</v>
      </c>
      <c r="P160">
        <f t="shared" si="17"/>
        <v>1.9891053202649547</v>
      </c>
      <c r="Q160">
        <v>0</v>
      </c>
    </row>
    <row r="161" spans="1:17" x14ac:dyDescent="0.4">
      <c r="A161" s="2">
        <v>41598</v>
      </c>
      <c r="B161" s="1">
        <v>1881200</v>
      </c>
      <c r="C161" s="3">
        <f t="shared" si="12"/>
        <v>6.2744349700740418</v>
      </c>
      <c r="D161">
        <v>15076.08</v>
      </c>
      <c r="E161">
        <f t="shared" si="13"/>
        <v>4.1782884333322485</v>
      </c>
      <c r="F161">
        <v>999500</v>
      </c>
      <c r="G161">
        <f t="shared" si="14"/>
        <v>5.9997827984541345</v>
      </c>
      <c r="H161">
        <v>0.622</v>
      </c>
      <c r="I161">
        <v>0.22091</v>
      </c>
      <c r="J161">
        <v>0.14285999999999999</v>
      </c>
      <c r="K161">
        <v>99.99</v>
      </c>
      <c r="L161">
        <f t="shared" si="15"/>
        <v>1.9999565683801921</v>
      </c>
      <c r="M161">
        <v>96.933287992972197</v>
      </c>
      <c r="N161">
        <f t="shared" si="16"/>
        <v>1.9864729443269669</v>
      </c>
      <c r="O161">
        <v>97.524588076374897</v>
      </c>
      <c r="P161">
        <f t="shared" si="17"/>
        <v>1.9891141246179211</v>
      </c>
      <c r="Q161">
        <v>0</v>
      </c>
    </row>
    <row r="162" spans="1:17" x14ac:dyDescent="0.4">
      <c r="A162" s="2">
        <v>41599</v>
      </c>
      <c r="B162" s="1">
        <v>1873200</v>
      </c>
      <c r="C162" s="3">
        <f t="shared" si="12"/>
        <v>6.2725841491100418</v>
      </c>
      <c r="D162">
        <v>15365.6</v>
      </c>
      <c r="E162">
        <f t="shared" si="13"/>
        <v>4.1865495233689369</v>
      </c>
      <c r="F162">
        <v>989900</v>
      </c>
      <c r="G162">
        <f t="shared" si="14"/>
        <v>5.9955913242523522</v>
      </c>
      <c r="H162">
        <v>0.63600000000000001</v>
      </c>
      <c r="I162">
        <v>0.22091</v>
      </c>
      <c r="J162">
        <v>0.14213999999999999</v>
      </c>
      <c r="K162">
        <v>100.73</v>
      </c>
      <c r="L162">
        <f t="shared" si="15"/>
        <v>2.0031588339508617</v>
      </c>
      <c r="M162">
        <v>96.933641245705601</v>
      </c>
      <c r="N162">
        <f t="shared" si="16"/>
        <v>1.9864745270178719</v>
      </c>
      <c r="O162">
        <v>97.525831043839204</v>
      </c>
      <c r="P162">
        <f t="shared" si="17"/>
        <v>1.9891196597396952</v>
      </c>
      <c r="Q162">
        <v>0</v>
      </c>
    </row>
    <row r="163" spans="1:17" x14ac:dyDescent="0.4">
      <c r="A163" s="2">
        <v>41600</v>
      </c>
      <c r="B163" s="1">
        <v>1882400</v>
      </c>
      <c r="C163" s="3">
        <f t="shared" si="12"/>
        <v>6.2747119141679644</v>
      </c>
      <c r="D163">
        <v>15381.72</v>
      </c>
      <c r="E163">
        <f t="shared" si="13"/>
        <v>4.1870049014434949</v>
      </c>
      <c r="F163">
        <v>997200</v>
      </c>
      <c r="G163">
        <f t="shared" si="14"/>
        <v>5.998782269831735</v>
      </c>
      <c r="H163">
        <v>0.63600000000000001</v>
      </c>
      <c r="I163">
        <v>0.22091</v>
      </c>
      <c r="J163">
        <v>0.14213999999999999</v>
      </c>
      <c r="K163">
        <v>101</v>
      </c>
      <c r="L163">
        <f t="shared" si="15"/>
        <v>2.0043213737826426</v>
      </c>
      <c r="M163">
        <v>96.932979921298099</v>
      </c>
      <c r="N163">
        <f t="shared" si="16"/>
        <v>1.986471564057676</v>
      </c>
      <c r="O163">
        <v>97.526173514105906</v>
      </c>
      <c r="P163">
        <f t="shared" si="17"/>
        <v>1.9891211847991004</v>
      </c>
      <c r="Q163">
        <v>0</v>
      </c>
    </row>
    <row r="164" spans="1:17" x14ac:dyDescent="0.4">
      <c r="A164" s="2">
        <v>41603</v>
      </c>
      <c r="B164" s="1">
        <v>1876900</v>
      </c>
      <c r="C164" s="3">
        <f t="shared" si="12"/>
        <v>6.2734411343128134</v>
      </c>
      <c r="D164">
        <v>15619.13</v>
      </c>
      <c r="E164">
        <f t="shared" si="13"/>
        <v>4.1936568396102967</v>
      </c>
      <c r="F164">
        <v>991200</v>
      </c>
      <c r="G164">
        <f t="shared" si="14"/>
        <v>5.9961612933680062</v>
      </c>
      <c r="H164">
        <v>0.64600000000000002</v>
      </c>
      <c r="I164">
        <v>0.22091</v>
      </c>
      <c r="J164">
        <v>0.14213999999999999</v>
      </c>
      <c r="K164">
        <v>101.76</v>
      </c>
      <c r="L164">
        <f t="shared" si="15"/>
        <v>2.0075770983043384</v>
      </c>
      <c r="M164">
        <v>96.931166415198007</v>
      </c>
      <c r="N164">
        <f t="shared" si="16"/>
        <v>1.9864634388245468</v>
      </c>
      <c r="O164">
        <v>97.525449096200802</v>
      </c>
      <c r="P164">
        <f t="shared" si="17"/>
        <v>1.9891179588767052</v>
      </c>
      <c r="Q164">
        <v>0</v>
      </c>
    </row>
    <row r="165" spans="1:17" x14ac:dyDescent="0.4">
      <c r="A165" s="2">
        <v>41604</v>
      </c>
      <c r="B165" s="1">
        <v>1895600</v>
      </c>
      <c r="C165" s="3">
        <f t="shared" si="12"/>
        <v>6.2777467000273628</v>
      </c>
      <c r="D165">
        <v>15515.24</v>
      </c>
      <c r="E165">
        <f t="shared" si="13"/>
        <v>4.1907584979265966</v>
      </c>
      <c r="F165">
        <v>1008800</v>
      </c>
      <c r="G165">
        <f t="shared" si="14"/>
        <v>6.003805073565025</v>
      </c>
      <c r="H165">
        <v>0.626</v>
      </c>
      <c r="I165">
        <v>0.22091</v>
      </c>
      <c r="J165">
        <v>0.14213999999999999</v>
      </c>
      <c r="K165">
        <v>101.49</v>
      </c>
      <c r="L165">
        <f t="shared" si="15"/>
        <v>2.0064232525076426</v>
      </c>
      <c r="M165">
        <v>96.928063122853601</v>
      </c>
      <c r="N165">
        <f t="shared" si="16"/>
        <v>1.9864495344802013</v>
      </c>
      <c r="O165">
        <v>97.523491399149606</v>
      </c>
      <c r="P165">
        <f t="shared" si="17"/>
        <v>1.9891092408900866</v>
      </c>
      <c r="Q165">
        <v>0</v>
      </c>
    </row>
    <row r="166" spans="1:17" x14ac:dyDescent="0.4">
      <c r="A166" s="2">
        <v>41605</v>
      </c>
      <c r="B166" s="1">
        <v>1904100</v>
      </c>
      <c r="C166" s="3">
        <f t="shared" si="12"/>
        <v>6.279689753033618</v>
      </c>
      <c r="D166">
        <v>15449.63</v>
      </c>
      <c r="E166">
        <f t="shared" si="13"/>
        <v>4.1889180830564881</v>
      </c>
      <c r="F166">
        <v>1015500</v>
      </c>
      <c r="G166">
        <f t="shared" si="14"/>
        <v>6.0066799277408247</v>
      </c>
      <c r="H166">
        <v>0.61099999999999999</v>
      </c>
      <c r="I166">
        <v>0.22091</v>
      </c>
      <c r="J166">
        <v>0.14213999999999999</v>
      </c>
      <c r="K166">
        <v>101.68</v>
      </c>
      <c r="L166">
        <f t="shared" si="15"/>
        <v>2.0072355375459514</v>
      </c>
      <c r="M166">
        <v>96.923532439713398</v>
      </c>
      <c r="N166">
        <f t="shared" si="16"/>
        <v>1.9864292338922005</v>
      </c>
      <c r="O166">
        <v>97.520134031978102</v>
      </c>
      <c r="P166">
        <f t="shared" si="17"/>
        <v>1.9890942895064339</v>
      </c>
      <c r="Q166">
        <v>0</v>
      </c>
    </row>
    <row r="167" spans="1:17" x14ac:dyDescent="0.4">
      <c r="A167" s="2">
        <v>41606</v>
      </c>
      <c r="B167" s="1">
        <v>1899700</v>
      </c>
      <c r="C167" s="3">
        <f t="shared" si="12"/>
        <v>6.278685022725683</v>
      </c>
      <c r="D167">
        <v>15727.12</v>
      </c>
      <c r="E167">
        <f t="shared" si="13"/>
        <v>4.1966492005239093</v>
      </c>
      <c r="F167">
        <v>1009000</v>
      </c>
      <c r="G167">
        <f t="shared" si="14"/>
        <v>6.0038911662369099</v>
      </c>
      <c r="H167">
        <v>0.61099999999999999</v>
      </c>
      <c r="I167">
        <v>0.22091</v>
      </c>
      <c r="J167">
        <v>0.14357</v>
      </c>
      <c r="K167">
        <v>102.18</v>
      </c>
      <c r="L167">
        <f t="shared" si="15"/>
        <v>2.0093658983462444</v>
      </c>
      <c r="M167">
        <v>96.917436761225503</v>
      </c>
      <c r="N167">
        <f t="shared" si="16"/>
        <v>1.9864019195474307</v>
      </c>
      <c r="O167">
        <v>97.515210603712205</v>
      </c>
      <c r="P167">
        <f t="shared" si="17"/>
        <v>1.9890723630424652</v>
      </c>
      <c r="Q167">
        <v>0</v>
      </c>
    </row>
    <row r="168" spans="1:17" x14ac:dyDescent="0.4">
      <c r="A168" s="2">
        <v>41607</v>
      </c>
      <c r="B168" s="1">
        <v>1916200</v>
      </c>
      <c r="C168" s="3">
        <f t="shared" si="12"/>
        <v>6.2824408358298696</v>
      </c>
      <c r="D168">
        <v>15661.87</v>
      </c>
      <c r="E168">
        <f t="shared" si="13"/>
        <v>4.1948436148225463</v>
      </c>
      <c r="F168">
        <v>1024400</v>
      </c>
      <c r="G168">
        <f t="shared" si="14"/>
        <v>6.010469569796391</v>
      </c>
      <c r="H168">
        <v>0.61099999999999999</v>
      </c>
      <c r="I168">
        <v>0.22091</v>
      </c>
      <c r="J168">
        <v>0.14357</v>
      </c>
      <c r="K168">
        <v>102.24</v>
      </c>
      <c r="L168">
        <f t="shared" si="15"/>
        <v>2.0096208408143248</v>
      </c>
      <c r="M168">
        <v>96.909638482838304</v>
      </c>
      <c r="N168">
        <f t="shared" si="16"/>
        <v>1.9863669734567519</v>
      </c>
      <c r="O168">
        <v>97.5085547233775</v>
      </c>
      <c r="P168">
        <f t="shared" si="17"/>
        <v>1.9890427193516271</v>
      </c>
      <c r="Q168">
        <v>0</v>
      </c>
    </row>
    <row r="169" spans="1:17" x14ac:dyDescent="0.4">
      <c r="A169" s="2">
        <v>41610</v>
      </c>
      <c r="B169" s="1">
        <v>1885500</v>
      </c>
      <c r="C169" s="3">
        <f t="shared" si="12"/>
        <v>6.2754265367416391</v>
      </c>
      <c r="D169">
        <v>15655.07</v>
      </c>
      <c r="E169">
        <f t="shared" si="13"/>
        <v>4.1946550138594025</v>
      </c>
      <c r="F169">
        <v>993600</v>
      </c>
      <c r="G169">
        <f t="shared" si="14"/>
        <v>5.997211582832505</v>
      </c>
      <c r="H169">
        <v>0.622</v>
      </c>
      <c r="I169">
        <v>0.22091</v>
      </c>
      <c r="J169">
        <v>0.14499999999999999</v>
      </c>
      <c r="K169">
        <v>102.53</v>
      </c>
      <c r="L169">
        <f t="shared" si="15"/>
        <v>2.0108509573739228</v>
      </c>
      <c r="M169">
        <v>96.9</v>
      </c>
      <c r="N169">
        <f t="shared" si="16"/>
        <v>1.9863237770507651</v>
      </c>
      <c r="O169">
        <v>97.5</v>
      </c>
      <c r="P169">
        <f t="shared" si="17"/>
        <v>1.9890046156985366</v>
      </c>
      <c r="Q169">
        <v>0</v>
      </c>
    </row>
    <row r="170" spans="1:17" x14ac:dyDescent="0.4">
      <c r="A170" s="2">
        <v>41611</v>
      </c>
      <c r="B170" s="1">
        <v>1877800</v>
      </c>
      <c r="C170" s="3">
        <f t="shared" si="12"/>
        <v>6.2736493347236033</v>
      </c>
      <c r="D170">
        <v>15749.66</v>
      </c>
      <c r="E170">
        <f t="shared" si="13"/>
        <v>4.1972711827784659</v>
      </c>
      <c r="F170">
        <v>984100</v>
      </c>
      <c r="G170">
        <f t="shared" si="14"/>
        <v>5.9930392318069092</v>
      </c>
      <c r="H170">
        <v>0.64300000000000002</v>
      </c>
      <c r="I170">
        <v>0.22091</v>
      </c>
      <c r="J170">
        <v>0.14499999999999999</v>
      </c>
      <c r="K170">
        <v>103.07</v>
      </c>
      <c r="L170">
        <f t="shared" si="15"/>
        <v>2.0131322760460031</v>
      </c>
      <c r="M170">
        <v>96.888445098609196</v>
      </c>
      <c r="N170">
        <f t="shared" si="16"/>
        <v>1.9862719862443901</v>
      </c>
      <c r="O170">
        <v>97.4894458043062</v>
      </c>
      <c r="P170">
        <f t="shared" si="17"/>
        <v>1.9889576015749124</v>
      </c>
      <c r="Q170">
        <v>0</v>
      </c>
    </row>
    <row r="171" spans="1:17" x14ac:dyDescent="0.4">
      <c r="A171" s="2">
        <v>41612</v>
      </c>
      <c r="B171" s="1">
        <v>1860900</v>
      </c>
      <c r="C171" s="3">
        <f t="shared" si="12"/>
        <v>6.2697230358846285</v>
      </c>
      <c r="D171">
        <v>15407.94</v>
      </c>
      <c r="E171">
        <f t="shared" si="13"/>
        <v>4.1877445785992773</v>
      </c>
      <c r="F171">
        <v>967200</v>
      </c>
      <c r="G171">
        <f t="shared" si="14"/>
        <v>5.9855162878527155</v>
      </c>
      <c r="H171">
        <v>0.64200000000000002</v>
      </c>
      <c r="I171">
        <v>0.22091</v>
      </c>
      <c r="J171">
        <v>0.14499999999999999</v>
      </c>
      <c r="K171">
        <v>102.77</v>
      </c>
      <c r="L171">
        <f t="shared" si="15"/>
        <v>2.0118663565277242</v>
      </c>
      <c r="M171">
        <v>96.875143126364804</v>
      </c>
      <c r="N171">
        <f t="shared" si="16"/>
        <v>1.9862123571550843</v>
      </c>
      <c r="O171">
        <v>97.477054553826306</v>
      </c>
      <c r="P171">
        <f t="shared" si="17"/>
        <v>1.9889023977147144</v>
      </c>
      <c r="Q171">
        <v>0</v>
      </c>
    </row>
    <row r="172" spans="1:17" x14ac:dyDescent="0.4">
      <c r="A172" s="2">
        <v>41613</v>
      </c>
      <c r="B172" s="1">
        <v>1863000</v>
      </c>
      <c r="C172" s="3">
        <f t="shared" si="12"/>
        <v>6.2702128548962417</v>
      </c>
      <c r="D172">
        <v>15177.49</v>
      </c>
      <c r="E172">
        <f t="shared" si="13"/>
        <v>4.1811999554012695</v>
      </c>
      <c r="F172">
        <v>965900</v>
      </c>
      <c r="G172">
        <f t="shared" si="14"/>
        <v>5.9849321660674111</v>
      </c>
      <c r="H172">
        <v>0.64300000000000002</v>
      </c>
      <c r="I172">
        <v>0.22091</v>
      </c>
      <c r="J172">
        <v>0.14499999999999999</v>
      </c>
      <c r="K172">
        <v>101.96</v>
      </c>
      <c r="L172">
        <f t="shared" si="15"/>
        <v>2.0084298267972298</v>
      </c>
      <c r="M172">
        <v>96.860324821415901</v>
      </c>
      <c r="N172">
        <f t="shared" si="16"/>
        <v>1.9861459211209269</v>
      </c>
      <c r="O172">
        <v>97.463054427791107</v>
      </c>
      <c r="P172">
        <f t="shared" si="17"/>
        <v>1.9888400177609402</v>
      </c>
      <c r="Q172">
        <v>0</v>
      </c>
    </row>
    <row r="173" spans="1:17" x14ac:dyDescent="0.4">
      <c r="A173" s="2">
        <v>41614</v>
      </c>
      <c r="B173" s="1">
        <v>1876000</v>
      </c>
      <c r="C173" s="3">
        <f t="shared" si="12"/>
        <v>6.2732328340430454</v>
      </c>
      <c r="D173">
        <v>15299.86</v>
      </c>
      <c r="E173">
        <f t="shared" si="13"/>
        <v>4.1846874568629815</v>
      </c>
      <c r="F173">
        <v>978100</v>
      </c>
      <c r="G173">
        <f t="shared" si="14"/>
        <v>5.9903832589062329</v>
      </c>
      <c r="H173">
        <v>0.66700000000000004</v>
      </c>
      <c r="I173">
        <v>0.22091</v>
      </c>
      <c r="J173">
        <v>0.14499999999999999</v>
      </c>
      <c r="K173">
        <v>102.14</v>
      </c>
      <c r="L173">
        <f t="shared" si="15"/>
        <v>2.0091958535195209</v>
      </c>
      <c r="M173">
        <v>96.844220921911798</v>
      </c>
      <c r="N173">
        <f t="shared" si="16"/>
        <v>1.9860737097571612</v>
      </c>
      <c r="O173">
        <v>97.447673605431504</v>
      </c>
      <c r="P173">
        <f t="shared" si="17"/>
        <v>1.9887714755482138</v>
      </c>
      <c r="Q173">
        <v>0</v>
      </c>
    </row>
    <row r="174" spans="1:17" x14ac:dyDescent="0.4">
      <c r="A174" s="2">
        <v>41617</v>
      </c>
      <c r="B174" s="1">
        <v>1865500</v>
      </c>
      <c r="C174" s="3">
        <f t="shared" si="12"/>
        <v>6.2707952533768472</v>
      </c>
      <c r="D174">
        <v>15650.21</v>
      </c>
      <c r="E174">
        <f t="shared" si="13"/>
        <v>4.1945201694370553</v>
      </c>
      <c r="F174">
        <v>965900</v>
      </c>
      <c r="G174">
        <f t="shared" si="14"/>
        <v>5.9849321660674111</v>
      </c>
      <c r="H174">
        <v>0.65300000000000002</v>
      </c>
      <c r="I174">
        <v>0.22091</v>
      </c>
      <c r="J174">
        <v>0.14499999999999999</v>
      </c>
      <c r="K174">
        <v>103.08</v>
      </c>
      <c r="L174">
        <f t="shared" si="15"/>
        <v>2.0131744098788666</v>
      </c>
      <c r="M174">
        <v>96.827062166001298</v>
      </c>
      <c r="N174">
        <f t="shared" si="16"/>
        <v>1.9859967551058684</v>
      </c>
      <c r="O174">
        <v>97.431140265978499</v>
      </c>
      <c r="P174">
        <f t="shared" si="17"/>
        <v>1.98869778525868</v>
      </c>
      <c r="Q174">
        <v>0</v>
      </c>
    </row>
    <row r="175" spans="1:17" x14ac:dyDescent="0.4">
      <c r="A175" s="2">
        <v>41618</v>
      </c>
      <c r="B175" s="1">
        <v>1870200</v>
      </c>
      <c r="C175" s="3">
        <f t="shared" si="12"/>
        <v>6.2718880526604828</v>
      </c>
      <c r="D175">
        <v>15611.31</v>
      </c>
      <c r="E175">
        <f t="shared" si="13"/>
        <v>4.1934393477709593</v>
      </c>
      <c r="F175">
        <v>969500</v>
      </c>
      <c r="G175">
        <f t="shared" si="14"/>
        <v>5.9865478134147239</v>
      </c>
      <c r="H175">
        <v>0.66300000000000003</v>
      </c>
      <c r="I175">
        <v>0.22091</v>
      </c>
      <c r="J175">
        <v>0.14499999999999999</v>
      </c>
      <c r="K175">
        <v>103.25</v>
      </c>
      <c r="L175">
        <f t="shared" si="15"/>
        <v>2.0138900603284386</v>
      </c>
      <c r="M175">
        <v>96.809079291833797</v>
      </c>
      <c r="N175">
        <f t="shared" si="16"/>
        <v>1.985916089761234</v>
      </c>
      <c r="O175">
        <v>97.413682588662994</v>
      </c>
      <c r="P175">
        <f t="shared" si="17"/>
        <v>1.9886199615543168</v>
      </c>
      <c r="Q175">
        <v>0</v>
      </c>
    </row>
    <row r="176" spans="1:17" x14ac:dyDescent="0.4">
      <c r="A176" s="2">
        <v>41619</v>
      </c>
      <c r="B176" s="1">
        <v>1882200</v>
      </c>
      <c r="C176" s="3">
        <f t="shared" si="12"/>
        <v>6.2746657690813885</v>
      </c>
      <c r="D176">
        <v>15515.06</v>
      </c>
      <c r="E176">
        <f t="shared" si="13"/>
        <v>4.1907534594315301</v>
      </c>
      <c r="F176">
        <v>980600</v>
      </c>
      <c r="G176">
        <f t="shared" si="14"/>
        <v>5.9914918889101587</v>
      </c>
      <c r="H176">
        <v>0.65300000000000002</v>
      </c>
      <c r="I176">
        <v>0.22091</v>
      </c>
      <c r="J176">
        <v>0.14643</v>
      </c>
      <c r="K176">
        <v>102.49</v>
      </c>
      <c r="L176">
        <f t="shared" si="15"/>
        <v>2.0106814931314432</v>
      </c>
      <c r="M176">
        <v>96.790503037558295</v>
      </c>
      <c r="N176">
        <f t="shared" si="16"/>
        <v>1.9858327469703672</v>
      </c>
      <c r="O176">
        <v>97.395528752716004</v>
      </c>
      <c r="P176">
        <f t="shared" si="17"/>
        <v>1.9885390196856476</v>
      </c>
      <c r="Q176">
        <v>0</v>
      </c>
    </row>
    <row r="177" spans="1:17" x14ac:dyDescent="0.4">
      <c r="A177" s="2">
        <v>41620</v>
      </c>
      <c r="B177" s="1">
        <v>1871700</v>
      </c>
      <c r="C177" s="3">
        <f t="shared" si="12"/>
        <v>6.2722362403500256</v>
      </c>
      <c r="D177">
        <v>15341.82</v>
      </c>
      <c r="E177">
        <f t="shared" si="13"/>
        <v>4.1858768830205042</v>
      </c>
      <c r="F177">
        <v>966300</v>
      </c>
      <c r="G177">
        <f t="shared" si="14"/>
        <v>5.9851119795393535</v>
      </c>
      <c r="H177">
        <v>0.65300000000000002</v>
      </c>
      <c r="I177">
        <v>0.22091</v>
      </c>
      <c r="J177">
        <v>0.14643</v>
      </c>
      <c r="K177">
        <v>102.82</v>
      </c>
      <c r="L177">
        <f t="shared" si="15"/>
        <v>2.0120775995310152</v>
      </c>
      <c r="M177">
        <v>96.771564141323907</v>
      </c>
      <c r="N177">
        <f t="shared" si="16"/>
        <v>1.9857477607096385</v>
      </c>
      <c r="O177">
        <v>97.376906937368304</v>
      </c>
      <c r="P177">
        <f t="shared" si="17"/>
        <v>1.9884559755768183</v>
      </c>
      <c r="Q177">
        <v>0</v>
      </c>
    </row>
    <row r="178" spans="1:17" x14ac:dyDescent="0.4">
      <c r="A178" s="2">
        <v>41621</v>
      </c>
      <c r="B178" s="1">
        <v>1919800</v>
      </c>
      <c r="C178" s="3">
        <f t="shared" si="12"/>
        <v>6.2832559873386549</v>
      </c>
      <c r="D178">
        <v>15403.11</v>
      </c>
      <c r="E178">
        <f t="shared" si="13"/>
        <v>4.1876084169063272</v>
      </c>
      <c r="F178">
        <v>1011300</v>
      </c>
      <c r="G178">
        <f t="shared" si="14"/>
        <v>6.0048800072406339</v>
      </c>
      <c r="H178">
        <v>0.68200000000000005</v>
      </c>
      <c r="I178">
        <v>0.22091</v>
      </c>
      <c r="J178">
        <v>0.14643</v>
      </c>
      <c r="K178">
        <v>103.61</v>
      </c>
      <c r="L178">
        <f t="shared" si="15"/>
        <v>2.0154016737029492</v>
      </c>
      <c r="M178">
        <v>96.752493341279802</v>
      </c>
      <c r="N178">
        <f t="shared" si="16"/>
        <v>1.985662165736495</v>
      </c>
      <c r="O178">
        <v>97.358045321850796</v>
      </c>
      <c r="P178">
        <f t="shared" si="17"/>
        <v>1.9883718458870054</v>
      </c>
      <c r="Q178">
        <v>0</v>
      </c>
    </row>
    <row r="179" spans="1:17" x14ac:dyDescent="0.4">
      <c r="A179" s="2">
        <v>41624</v>
      </c>
      <c r="B179" s="1">
        <v>1906900</v>
      </c>
      <c r="C179" s="3">
        <f t="shared" si="12"/>
        <v>6.280327918747675</v>
      </c>
      <c r="D179">
        <v>15152.91</v>
      </c>
      <c r="E179">
        <f t="shared" si="13"/>
        <v>4.1804960437679162</v>
      </c>
      <c r="F179">
        <v>998200</v>
      </c>
      <c r="G179">
        <f t="shared" si="14"/>
        <v>5.9992175655301025</v>
      </c>
      <c r="H179">
        <v>0.68200000000000005</v>
      </c>
      <c r="I179">
        <v>0.22091</v>
      </c>
      <c r="J179">
        <v>0.14643</v>
      </c>
      <c r="K179">
        <v>102.88</v>
      </c>
      <c r="L179">
        <f t="shared" si="15"/>
        <v>2.0123309555801465</v>
      </c>
      <c r="M179">
        <v>96.733521375575094</v>
      </c>
      <c r="N179">
        <f t="shared" si="16"/>
        <v>1.9855769976166711</v>
      </c>
      <c r="O179">
        <v>97.339172085394594</v>
      </c>
      <c r="P179">
        <f t="shared" si="17"/>
        <v>1.9882876480480904</v>
      </c>
      <c r="Q179">
        <v>0</v>
      </c>
    </row>
    <row r="180" spans="1:17" x14ac:dyDescent="0.4">
      <c r="A180" s="2">
        <v>41625</v>
      </c>
      <c r="B180" s="1">
        <v>1921200</v>
      </c>
      <c r="C180" s="3">
        <f t="shared" si="12"/>
        <v>6.2835725779669245</v>
      </c>
      <c r="D180">
        <v>15278.63</v>
      </c>
      <c r="E180">
        <f t="shared" si="13"/>
        <v>4.1840844137871303</v>
      </c>
      <c r="F180">
        <v>1007800</v>
      </c>
      <c r="G180">
        <f t="shared" si="14"/>
        <v>6.0033743540197495</v>
      </c>
      <c r="H180">
        <v>0.66</v>
      </c>
      <c r="I180">
        <v>0.22091</v>
      </c>
      <c r="J180">
        <v>0.14643</v>
      </c>
      <c r="K180">
        <v>102.96</v>
      </c>
      <c r="L180">
        <f t="shared" si="15"/>
        <v>2.0126685338963299</v>
      </c>
      <c r="M180">
        <v>96.714878982358798</v>
      </c>
      <c r="N180">
        <f t="shared" si="16"/>
        <v>1.9854932927267532</v>
      </c>
      <c r="O180">
        <v>97.320515407230403</v>
      </c>
      <c r="P180">
        <f t="shared" si="17"/>
        <v>1.9882044002785442</v>
      </c>
      <c r="Q180">
        <v>0</v>
      </c>
    </row>
    <row r="181" spans="1:17" x14ac:dyDescent="0.4">
      <c r="A181" s="2">
        <v>41626</v>
      </c>
      <c r="B181" s="1">
        <v>1921800</v>
      </c>
      <c r="C181" s="3">
        <f t="shared" si="12"/>
        <v>6.2837081890474646</v>
      </c>
      <c r="D181">
        <v>15587.8</v>
      </c>
      <c r="E181">
        <f t="shared" si="13"/>
        <v>4.1927848249206514</v>
      </c>
      <c r="F181">
        <v>1006000</v>
      </c>
      <c r="G181">
        <f t="shared" si="14"/>
        <v>6.0025979807199086</v>
      </c>
      <c r="H181">
        <v>0.65300000000000002</v>
      </c>
      <c r="I181">
        <v>0.22091</v>
      </c>
      <c r="J181">
        <v>0.14643</v>
      </c>
      <c r="K181">
        <v>103</v>
      </c>
      <c r="L181">
        <f t="shared" si="15"/>
        <v>2.012837224705172</v>
      </c>
      <c r="M181">
        <v>96.696796899780196</v>
      </c>
      <c r="N181">
        <f t="shared" si="16"/>
        <v>1.9854120882320168</v>
      </c>
      <c r="O181">
        <v>97.302303466589294</v>
      </c>
      <c r="P181">
        <f t="shared" si="17"/>
        <v>1.9881231215734667</v>
      </c>
      <c r="Q181">
        <v>0</v>
      </c>
    </row>
    <row r="182" spans="1:17" x14ac:dyDescent="0.4">
      <c r="A182" s="2">
        <v>41627</v>
      </c>
      <c r="B182" s="1">
        <v>1926500</v>
      </c>
      <c r="C182" s="3">
        <f t="shared" si="12"/>
        <v>6.2847690133490186</v>
      </c>
      <c r="D182">
        <v>15859.22</v>
      </c>
      <c r="E182">
        <f t="shared" si="13"/>
        <v>4.2002818237113404</v>
      </c>
      <c r="F182">
        <v>1005500</v>
      </c>
      <c r="G182">
        <f t="shared" si="14"/>
        <v>6.0023820749327603</v>
      </c>
      <c r="H182">
        <v>0.67300000000000004</v>
      </c>
      <c r="I182">
        <v>0.22091</v>
      </c>
      <c r="J182">
        <v>0.14643</v>
      </c>
      <c r="K182">
        <v>103.97</v>
      </c>
      <c r="L182">
        <f t="shared" si="15"/>
        <v>2.0169080439720743</v>
      </c>
      <c r="M182">
        <v>96.679505865988403</v>
      </c>
      <c r="N182">
        <f t="shared" si="16"/>
        <v>1.9853344220394709</v>
      </c>
      <c r="O182">
        <v>97.284764442702098</v>
      </c>
      <c r="P182">
        <f t="shared" si="17"/>
        <v>1.9880448316707036</v>
      </c>
      <c r="Q182">
        <v>0</v>
      </c>
    </row>
    <row r="183" spans="1:17" x14ac:dyDescent="0.4">
      <c r="A183" s="2">
        <v>41628</v>
      </c>
      <c r="B183" s="1">
        <v>1992700</v>
      </c>
      <c r="C183" s="3">
        <f t="shared" si="12"/>
        <v>6.2994419208020913</v>
      </c>
      <c r="D183">
        <v>15870.42</v>
      </c>
      <c r="E183">
        <f t="shared" si="13"/>
        <v>4.2005884202185397</v>
      </c>
      <c r="F183">
        <v>1065900</v>
      </c>
      <c r="G183">
        <f t="shared" si="14"/>
        <v>6.02771646220899</v>
      </c>
      <c r="H183">
        <v>0.67800000000000005</v>
      </c>
      <c r="I183">
        <v>0.22091</v>
      </c>
      <c r="J183">
        <v>0.14643</v>
      </c>
      <c r="K183">
        <v>104.43</v>
      </c>
      <c r="L183">
        <f t="shared" si="15"/>
        <v>2.0188252780039506</v>
      </c>
      <c r="M183">
        <v>96.663236619132306</v>
      </c>
      <c r="N183">
        <f t="shared" si="16"/>
        <v>1.9852613327260562</v>
      </c>
      <c r="O183">
        <v>97.268126514799903</v>
      </c>
      <c r="P183">
        <f t="shared" si="17"/>
        <v>1.9879705509929886</v>
      </c>
      <c r="Q183">
        <v>0</v>
      </c>
    </row>
    <row r="184" spans="1:17" x14ac:dyDescent="0.4">
      <c r="A184" s="2">
        <v>41632</v>
      </c>
      <c r="B184" s="1">
        <v>1980300</v>
      </c>
      <c r="C184" s="3">
        <f t="shared" si="12"/>
        <v>6.2967309874712472</v>
      </c>
      <c r="D184">
        <v>15889.33</v>
      </c>
      <c r="E184">
        <f t="shared" si="13"/>
        <v>4.20110558484504</v>
      </c>
      <c r="F184">
        <v>1050800</v>
      </c>
      <c r="G184">
        <f t="shared" si="14"/>
        <v>6.0215200641140321</v>
      </c>
      <c r="H184">
        <v>0.67400000000000004</v>
      </c>
      <c r="I184">
        <v>0.22091</v>
      </c>
      <c r="J184">
        <v>0.14643</v>
      </c>
      <c r="K184">
        <v>104.19</v>
      </c>
      <c r="L184">
        <f t="shared" si="15"/>
        <v>2.0178260380304245</v>
      </c>
      <c r="M184">
        <v>96.648219897361301</v>
      </c>
      <c r="N184">
        <f t="shared" si="16"/>
        <v>1.9851938594419365</v>
      </c>
      <c r="O184">
        <v>97.252617862113397</v>
      </c>
      <c r="P184">
        <f t="shared" si="17"/>
        <v>1.9879013005660553</v>
      </c>
      <c r="Q184">
        <v>0</v>
      </c>
    </row>
    <row r="185" spans="1:17" x14ac:dyDescent="0.4">
      <c r="A185" s="2">
        <v>41633</v>
      </c>
      <c r="B185" s="1">
        <v>1998500</v>
      </c>
      <c r="C185" s="3">
        <f t="shared" si="12"/>
        <v>6.3007041525961229</v>
      </c>
      <c r="D185">
        <v>16009.99</v>
      </c>
      <c r="E185">
        <f t="shared" si="13"/>
        <v>4.2043910606547037</v>
      </c>
      <c r="F185">
        <v>1064600</v>
      </c>
      <c r="G185">
        <f t="shared" si="14"/>
        <v>6.0271864618367355</v>
      </c>
      <c r="H185">
        <v>0.68899999999999995</v>
      </c>
      <c r="I185">
        <v>0.22091</v>
      </c>
      <c r="J185">
        <v>0.14643</v>
      </c>
      <c r="K185">
        <v>104.41</v>
      </c>
      <c r="L185">
        <f t="shared" si="15"/>
        <v>2.0187420957623816</v>
      </c>
      <c r="M185">
        <v>96.634686438824403</v>
      </c>
      <c r="N185">
        <f t="shared" si="16"/>
        <v>1.9851330417888426</v>
      </c>
      <c r="O185">
        <v>97.238466663873595</v>
      </c>
      <c r="P185">
        <f t="shared" si="17"/>
        <v>1.9878381019126701</v>
      </c>
      <c r="Q185">
        <v>0</v>
      </c>
    </row>
    <row r="186" spans="1:17" x14ac:dyDescent="0.4">
      <c r="A186" s="2">
        <v>41634</v>
      </c>
      <c r="B186" s="1">
        <v>2003100</v>
      </c>
      <c r="C186" s="3">
        <f t="shared" si="12"/>
        <v>6.3017026309531445</v>
      </c>
      <c r="D186">
        <v>16174.44</v>
      </c>
      <c r="E186">
        <f t="shared" si="13"/>
        <v>4.2088292532282185</v>
      </c>
      <c r="F186">
        <v>1064300</v>
      </c>
      <c r="G186">
        <f t="shared" si="14"/>
        <v>6.0270640621510454</v>
      </c>
      <c r="H186">
        <v>0.70699999999999996</v>
      </c>
      <c r="I186">
        <v>0.22091</v>
      </c>
      <c r="J186">
        <v>0.14643</v>
      </c>
      <c r="K186">
        <v>104.77</v>
      </c>
      <c r="L186">
        <f t="shared" si="15"/>
        <v>2.0202369439108074</v>
      </c>
      <c r="M186">
        <v>96.622866981670597</v>
      </c>
      <c r="N186">
        <f t="shared" si="16"/>
        <v>1.9850799196734428</v>
      </c>
      <c r="O186">
        <v>97.2259010993114</v>
      </c>
      <c r="P186">
        <f t="shared" si="17"/>
        <v>1.987781976922558</v>
      </c>
      <c r="Q186">
        <v>0</v>
      </c>
    </row>
    <row r="187" spans="1:17" x14ac:dyDescent="0.4">
      <c r="A187" s="2">
        <v>41635</v>
      </c>
      <c r="B187" s="1">
        <v>2008700</v>
      </c>
      <c r="C187" s="3">
        <f t="shared" si="12"/>
        <v>6.3029150795688604</v>
      </c>
      <c r="D187">
        <v>16178.94</v>
      </c>
      <c r="E187">
        <f t="shared" si="13"/>
        <v>4.2089500644189606</v>
      </c>
      <c r="F187">
        <v>1063600</v>
      </c>
      <c r="G187">
        <f t="shared" si="14"/>
        <v>6.0267783286595291</v>
      </c>
      <c r="H187">
        <v>0.70799999999999996</v>
      </c>
      <c r="I187">
        <v>0.22091</v>
      </c>
      <c r="J187">
        <v>0.14785999999999999</v>
      </c>
      <c r="K187">
        <v>104.7</v>
      </c>
      <c r="L187">
        <f t="shared" si="15"/>
        <v>2.0199466816788423</v>
      </c>
      <c r="M187">
        <v>96.612992264049296</v>
      </c>
      <c r="N187">
        <f t="shared" si="16"/>
        <v>1.985035533135729</v>
      </c>
      <c r="O187">
        <v>97.2151493476578</v>
      </c>
      <c r="P187">
        <f t="shared" si="17"/>
        <v>1.9877339476981941</v>
      </c>
      <c r="Q187">
        <v>0</v>
      </c>
    </row>
    <row r="188" spans="1:17" x14ac:dyDescent="0.4">
      <c r="A188" s="2">
        <v>41638</v>
      </c>
      <c r="B188" s="1">
        <v>2018500</v>
      </c>
      <c r="C188" s="3">
        <f t="shared" si="12"/>
        <v>6.3050287537463321</v>
      </c>
      <c r="D188">
        <v>16291.31</v>
      </c>
      <c r="E188">
        <f t="shared" si="13"/>
        <v>4.2119560077521401</v>
      </c>
      <c r="F188">
        <v>1070400</v>
      </c>
      <c r="G188">
        <f t="shared" si="14"/>
        <v>6.0295461004237474</v>
      </c>
      <c r="H188">
        <v>0.73599999999999999</v>
      </c>
      <c r="I188">
        <v>0.22091</v>
      </c>
      <c r="J188">
        <v>0.14785999999999999</v>
      </c>
      <c r="K188">
        <v>105.37</v>
      </c>
      <c r="L188">
        <f t="shared" si="15"/>
        <v>2.0227169800510296</v>
      </c>
      <c r="M188">
        <v>96.605293024109301</v>
      </c>
      <c r="N188">
        <f t="shared" si="16"/>
        <v>1.9850009221524301</v>
      </c>
      <c r="O188">
        <v>97.206439588143695</v>
      </c>
      <c r="P188">
        <f t="shared" si="17"/>
        <v>1.987695036376474</v>
      </c>
      <c r="Q188">
        <v>0</v>
      </c>
    </row>
    <row r="189" spans="1:17" x14ac:dyDescent="0.4">
      <c r="A189" s="2">
        <v>41645</v>
      </c>
      <c r="B189" s="4">
        <v>2036900</v>
      </c>
      <c r="C189" s="3">
        <f t="shared" si="12"/>
        <v>6.3089697081782488</v>
      </c>
      <c r="D189">
        <v>15908.88</v>
      </c>
      <c r="E189">
        <f t="shared" si="13"/>
        <v>4.2016396059859158</v>
      </c>
      <c r="F189">
        <v>1098500</v>
      </c>
      <c r="G189">
        <f t="shared" si="14"/>
        <v>6.0408000612565287</v>
      </c>
      <c r="H189">
        <v>0.72499999999999998</v>
      </c>
      <c r="I189">
        <v>0.22091</v>
      </c>
      <c r="J189">
        <v>0.14785999999999999</v>
      </c>
      <c r="K189">
        <v>104.38</v>
      </c>
      <c r="L189">
        <f t="shared" si="15"/>
        <v>2.0186172925194414</v>
      </c>
      <c r="M189">
        <v>96.6</v>
      </c>
      <c r="N189">
        <f t="shared" si="16"/>
        <v>1.9849771264154934</v>
      </c>
      <c r="O189">
        <v>97.2</v>
      </c>
      <c r="P189">
        <f t="shared" si="17"/>
        <v>1.9876662649262742</v>
      </c>
      <c r="Q189">
        <v>0</v>
      </c>
    </row>
    <row r="190" spans="1:17" x14ac:dyDescent="0.4">
      <c r="A190" s="2">
        <v>41646</v>
      </c>
      <c r="B190" s="1">
        <v>2040400</v>
      </c>
      <c r="C190" s="3">
        <f t="shared" si="12"/>
        <v>6.3097153148591483</v>
      </c>
      <c r="D190">
        <v>15814.37</v>
      </c>
      <c r="E190">
        <f t="shared" si="13"/>
        <v>4.1990518955262672</v>
      </c>
      <c r="F190">
        <v>1108000</v>
      </c>
      <c r="G190">
        <f t="shared" si="14"/>
        <v>6.0445397603924107</v>
      </c>
      <c r="H190">
        <v>0.69599999999999995</v>
      </c>
      <c r="I190">
        <v>0.22091</v>
      </c>
      <c r="J190">
        <v>0.14643</v>
      </c>
      <c r="K190">
        <v>104.36</v>
      </c>
      <c r="L190">
        <f t="shared" si="15"/>
        <v>2.0185340704281831</v>
      </c>
      <c r="M190">
        <v>96.597261775724306</v>
      </c>
      <c r="N190">
        <f t="shared" si="16"/>
        <v>1.9849648157265909</v>
      </c>
      <c r="O190">
        <v>97.195984049122899</v>
      </c>
      <c r="P190">
        <f t="shared" si="17"/>
        <v>1.9876483210853635</v>
      </c>
      <c r="Q190">
        <v>0</v>
      </c>
    </row>
    <row r="191" spans="1:17" x14ac:dyDescent="0.4">
      <c r="A191" s="2">
        <v>41647</v>
      </c>
      <c r="B191" s="1">
        <v>2027400</v>
      </c>
      <c r="C191" s="3">
        <f t="shared" si="12"/>
        <v>6.3069394421585399</v>
      </c>
      <c r="D191">
        <v>16121.45</v>
      </c>
      <c r="E191">
        <f t="shared" si="13"/>
        <v>4.2074041006625187</v>
      </c>
      <c r="F191">
        <v>1101300</v>
      </c>
      <c r="G191">
        <f t="shared" si="14"/>
        <v>6.0419056392236481</v>
      </c>
      <c r="H191">
        <v>0.70099999999999996</v>
      </c>
      <c r="I191">
        <v>0.22091</v>
      </c>
      <c r="J191">
        <v>0.14643</v>
      </c>
      <c r="K191">
        <v>105.06</v>
      </c>
      <c r="L191">
        <f t="shared" si="15"/>
        <v>2.0214373964670895</v>
      </c>
      <c r="M191">
        <v>96.596898318700795</v>
      </c>
      <c r="N191">
        <f t="shared" si="16"/>
        <v>1.9849631816463513</v>
      </c>
      <c r="O191">
        <v>97.194246348069797</v>
      </c>
      <c r="P191">
        <f t="shared" si="17"/>
        <v>1.9876405565595738</v>
      </c>
      <c r="Q191">
        <v>0</v>
      </c>
    </row>
    <row r="192" spans="1:17" x14ac:dyDescent="0.4">
      <c r="A192" s="2">
        <v>41648</v>
      </c>
      <c r="B192" s="1">
        <v>1986400</v>
      </c>
      <c r="C192" s="3">
        <f t="shared" si="12"/>
        <v>6.298066706546507</v>
      </c>
      <c r="D192">
        <v>15880.33</v>
      </c>
      <c r="E192">
        <f t="shared" si="13"/>
        <v>4.2008595230085781</v>
      </c>
      <c r="F192">
        <v>1065400</v>
      </c>
      <c r="G192">
        <f t="shared" si="14"/>
        <v>6.02751269244881</v>
      </c>
      <c r="H192">
        <v>0.69599999999999995</v>
      </c>
      <c r="I192">
        <v>0.22091</v>
      </c>
      <c r="J192">
        <v>0.14499999999999999</v>
      </c>
      <c r="K192">
        <v>104.89</v>
      </c>
      <c r="L192">
        <f t="shared" si="15"/>
        <v>2.0207340854115152</v>
      </c>
      <c r="M192">
        <v>96.598647442202093</v>
      </c>
      <c r="N192">
        <f t="shared" si="16"/>
        <v>1.984971045540747</v>
      </c>
      <c r="O192">
        <v>97.194566796063299</v>
      </c>
      <c r="P192">
        <f t="shared" si="17"/>
        <v>1.9876419884197003</v>
      </c>
      <c r="Q192">
        <v>0</v>
      </c>
    </row>
    <row r="193" spans="1:17" x14ac:dyDescent="0.4">
      <c r="A193" s="2">
        <v>41649</v>
      </c>
      <c r="B193" s="1">
        <v>2025400</v>
      </c>
      <c r="C193" s="3">
        <f t="shared" si="12"/>
        <v>6.3065108056433816</v>
      </c>
      <c r="D193">
        <v>15912.06</v>
      </c>
      <c r="E193">
        <f t="shared" si="13"/>
        <v>4.2017264077244603</v>
      </c>
      <c r="F193">
        <v>1107200</v>
      </c>
      <c r="G193">
        <f t="shared" si="14"/>
        <v>6.0442260771126826</v>
      </c>
      <c r="H193">
        <v>0.69599999999999995</v>
      </c>
      <c r="I193">
        <v>0.22091</v>
      </c>
      <c r="J193">
        <v>0.14499999999999999</v>
      </c>
      <c r="K193">
        <v>104.97</v>
      </c>
      <c r="L193">
        <f t="shared" si="15"/>
        <v>2.0210651972025691</v>
      </c>
      <c r="M193">
        <v>96.602246959500803</v>
      </c>
      <c r="N193">
        <f t="shared" si="16"/>
        <v>1.9849872281832277</v>
      </c>
      <c r="O193">
        <v>97.196725292326207</v>
      </c>
      <c r="P193">
        <f t="shared" si="17"/>
        <v>1.9876516331214376</v>
      </c>
      <c r="Q193">
        <v>0</v>
      </c>
    </row>
    <row r="194" spans="1:17" x14ac:dyDescent="0.4">
      <c r="A194" s="2">
        <v>41653</v>
      </c>
      <c r="B194" s="1">
        <v>2008800</v>
      </c>
      <c r="C194" s="3">
        <f t="shared" ref="C194:C257" si="18">LOG(B194,10)</f>
        <v>6.3029366997048655</v>
      </c>
      <c r="D194">
        <v>15422.4</v>
      </c>
      <c r="E194">
        <f t="shared" ref="E194:E257" si="19">LOG(D194,10)</f>
        <v>4.1881519629271047</v>
      </c>
      <c r="F194">
        <v>1093800</v>
      </c>
      <c r="G194">
        <f t="shared" ref="G194:G257" si="20">LOG(F194,10)</f>
        <v>6.0389379190386192</v>
      </c>
      <c r="H194">
        <v>0.65300000000000002</v>
      </c>
      <c r="I194">
        <v>0.22091</v>
      </c>
      <c r="J194">
        <v>0.14357</v>
      </c>
      <c r="K194">
        <v>103.46</v>
      </c>
      <c r="L194">
        <f t="shared" ref="L194:L257" si="21">LOG(K194,10)</f>
        <v>2.0147724740730637</v>
      </c>
      <c r="M194">
        <v>96.6074346838694</v>
      </c>
      <c r="N194">
        <f t="shared" ref="N194:N257" si="22">LOG(M194,10)</f>
        <v>1.9850105499965895</v>
      </c>
      <c r="O194">
        <v>97.200501736080994</v>
      </c>
      <c r="P194">
        <f t="shared" ref="P194:P257" si="23">LOG(O194,10)</f>
        <v>1.9876685067024982</v>
      </c>
      <c r="Q194">
        <v>0</v>
      </c>
    </row>
    <row r="195" spans="1:17" x14ac:dyDescent="0.4">
      <c r="A195" s="2">
        <v>41654</v>
      </c>
      <c r="B195" s="1">
        <v>1964400</v>
      </c>
      <c r="C195" s="3">
        <f t="shared" si="18"/>
        <v>6.2932299254595652</v>
      </c>
      <c r="D195">
        <v>15808.73</v>
      </c>
      <c r="E195">
        <f t="shared" si="19"/>
        <v>4.1988969821304334</v>
      </c>
      <c r="F195">
        <v>1053300</v>
      </c>
      <c r="G195">
        <f t="shared" si="20"/>
        <v>6.0225520841850129</v>
      </c>
      <c r="H195">
        <v>0.66200000000000003</v>
      </c>
      <c r="I195">
        <v>0.22091</v>
      </c>
      <c r="J195">
        <v>0.14357</v>
      </c>
      <c r="K195">
        <v>104.3</v>
      </c>
      <c r="L195">
        <f t="shared" si="21"/>
        <v>2.0182843084265305</v>
      </c>
      <c r="M195">
        <v>96.6139484285805</v>
      </c>
      <c r="N195">
        <f t="shared" si="22"/>
        <v>1.9850398312628763</v>
      </c>
      <c r="O195">
        <v>97.205676026550506</v>
      </c>
      <c r="P195">
        <f t="shared" si="23"/>
        <v>1.987691624957536</v>
      </c>
      <c r="Q195">
        <v>0</v>
      </c>
    </row>
    <row r="196" spans="1:17" x14ac:dyDescent="0.4">
      <c r="A196" s="2">
        <v>41655</v>
      </c>
      <c r="B196" s="1">
        <v>2004900</v>
      </c>
      <c r="C196" s="3">
        <f t="shared" si="18"/>
        <v>6.3020927158433553</v>
      </c>
      <c r="D196">
        <v>15747.2</v>
      </c>
      <c r="E196">
        <f t="shared" si="19"/>
        <v>4.197203343353987</v>
      </c>
      <c r="F196">
        <v>1096700</v>
      </c>
      <c r="G196">
        <f t="shared" si="20"/>
        <v>6.0400878434698804</v>
      </c>
      <c r="H196">
        <v>0.67300000000000004</v>
      </c>
      <c r="I196">
        <v>0.22091</v>
      </c>
      <c r="J196">
        <v>0.14357</v>
      </c>
      <c r="K196">
        <v>104.75</v>
      </c>
      <c r="L196">
        <f t="shared" si="21"/>
        <v>2.0201540316383331</v>
      </c>
      <c r="M196">
        <v>96.621526006906606</v>
      </c>
      <c r="N196">
        <f t="shared" si="22"/>
        <v>1.9850738923012494</v>
      </c>
      <c r="O196">
        <v>97.212028062957302</v>
      </c>
      <c r="P196">
        <f t="shared" si="23"/>
        <v>1.9877200035907907</v>
      </c>
      <c r="Q196">
        <v>0</v>
      </c>
    </row>
    <row r="197" spans="1:17" x14ac:dyDescent="0.4">
      <c r="A197" s="2">
        <v>41656</v>
      </c>
      <c r="B197" s="1">
        <v>2002600</v>
      </c>
      <c r="C197" s="3">
        <f t="shared" si="18"/>
        <v>6.3015942118293564</v>
      </c>
      <c r="D197">
        <v>15734.46</v>
      </c>
      <c r="E197">
        <f t="shared" si="19"/>
        <v>4.1968518427024017</v>
      </c>
      <c r="F197">
        <v>1096400</v>
      </c>
      <c r="G197">
        <f t="shared" si="20"/>
        <v>6.0399690268674604</v>
      </c>
      <c r="H197">
        <v>0.67400000000000004</v>
      </c>
      <c r="I197">
        <v>0.22091</v>
      </c>
      <c r="J197">
        <v>0.14357</v>
      </c>
      <c r="K197">
        <v>104.34</v>
      </c>
      <c r="L197">
        <f t="shared" si="21"/>
        <v>2.0184508323863559</v>
      </c>
      <c r="M197">
        <v>96.629905232120194</v>
      </c>
      <c r="N197">
        <f t="shared" si="22"/>
        <v>1.9851115536137878</v>
      </c>
      <c r="O197">
        <v>97.219337744524097</v>
      </c>
      <c r="P197">
        <f t="shared" si="23"/>
        <v>1.9877526583464393</v>
      </c>
      <c r="Q197">
        <v>0</v>
      </c>
    </row>
    <row r="198" spans="1:17" x14ac:dyDescent="0.4">
      <c r="A198" s="2">
        <v>41659</v>
      </c>
      <c r="B198" s="1">
        <v>1968400</v>
      </c>
      <c r="C198" s="3">
        <f t="shared" si="18"/>
        <v>6.2941133563620424</v>
      </c>
      <c r="D198">
        <v>15641.68</v>
      </c>
      <c r="E198">
        <f t="shared" si="19"/>
        <v>4.1942833967766378</v>
      </c>
      <c r="F198">
        <v>1062700</v>
      </c>
      <c r="G198">
        <f t="shared" si="20"/>
        <v>6.026410680578774</v>
      </c>
      <c r="H198">
        <v>0.66400000000000003</v>
      </c>
      <c r="I198">
        <v>0.22091</v>
      </c>
      <c r="J198">
        <v>0.14357</v>
      </c>
      <c r="K198">
        <v>104.22</v>
      </c>
      <c r="L198">
        <f t="shared" si="21"/>
        <v>2.017951068830742</v>
      </c>
      <c r="M198">
        <v>96.638823917493994</v>
      </c>
      <c r="N198">
        <f t="shared" si="22"/>
        <v>1.9851516359992152</v>
      </c>
      <c r="O198">
        <v>97.227384970473594</v>
      </c>
      <c r="P198">
        <f t="shared" si="23"/>
        <v>1.9877886051166158</v>
      </c>
      <c r="Q198">
        <v>0</v>
      </c>
    </row>
    <row r="199" spans="1:17" x14ac:dyDescent="0.4">
      <c r="A199" s="2">
        <v>41660</v>
      </c>
      <c r="B199" s="1">
        <v>1994200</v>
      </c>
      <c r="C199" s="3">
        <f t="shared" si="18"/>
        <v>6.2997687119197989</v>
      </c>
      <c r="D199">
        <v>15795.96</v>
      </c>
      <c r="E199">
        <f t="shared" si="19"/>
        <v>4.1985460253049931</v>
      </c>
      <c r="F199">
        <v>1091500</v>
      </c>
      <c r="G199">
        <f t="shared" si="20"/>
        <v>6.0380237400451575</v>
      </c>
      <c r="H199">
        <v>0.68899999999999995</v>
      </c>
      <c r="I199">
        <v>0.22091</v>
      </c>
      <c r="J199">
        <v>0.14357</v>
      </c>
      <c r="K199">
        <v>104.68</v>
      </c>
      <c r="L199">
        <f t="shared" si="21"/>
        <v>2.0198637139678435</v>
      </c>
      <c r="M199">
        <v>96.648019876300395</v>
      </c>
      <c r="N199">
        <f t="shared" si="22"/>
        <v>1.9851929606345606</v>
      </c>
      <c r="O199">
        <v>97.235949640028295</v>
      </c>
      <c r="P199">
        <f t="shared" si="23"/>
        <v>1.9878268600271032</v>
      </c>
      <c r="Q199">
        <v>0</v>
      </c>
    </row>
    <row r="200" spans="1:17" x14ac:dyDescent="0.4">
      <c r="A200" s="2">
        <v>41661</v>
      </c>
      <c r="B200" s="1">
        <v>2001800</v>
      </c>
      <c r="C200" s="3">
        <f t="shared" si="18"/>
        <v>6.3014206849138912</v>
      </c>
      <c r="D200">
        <v>15820.96</v>
      </c>
      <c r="E200">
        <f t="shared" si="19"/>
        <v>4.1992328325152064</v>
      </c>
      <c r="F200">
        <v>1097400</v>
      </c>
      <c r="G200">
        <f t="shared" si="20"/>
        <v>6.0403649558600598</v>
      </c>
      <c r="H200">
        <v>0.67900000000000005</v>
      </c>
      <c r="I200">
        <v>0.22091</v>
      </c>
      <c r="J200">
        <v>0.14357</v>
      </c>
      <c r="K200">
        <v>104.37</v>
      </c>
      <c r="L200">
        <f t="shared" si="21"/>
        <v>2.0185756834672515</v>
      </c>
      <c r="M200">
        <v>96.657230921812101</v>
      </c>
      <c r="N200">
        <f t="shared" si="22"/>
        <v>1.9852343491247832</v>
      </c>
      <c r="O200">
        <v>97.244811652411002</v>
      </c>
      <c r="P200">
        <f t="shared" si="23"/>
        <v>1.9878664395007075</v>
      </c>
      <c r="Q200">
        <v>0</v>
      </c>
    </row>
    <row r="201" spans="1:17" x14ac:dyDescent="0.4">
      <c r="A201" s="2">
        <v>41662</v>
      </c>
      <c r="B201" s="1">
        <v>1977000</v>
      </c>
      <c r="C201" s="3">
        <f t="shared" si="18"/>
        <v>6.2960066693136714</v>
      </c>
      <c r="D201">
        <v>15695.89</v>
      </c>
      <c r="E201">
        <f t="shared" si="19"/>
        <v>4.1957859464221876</v>
      </c>
      <c r="F201">
        <v>1072600</v>
      </c>
      <c r="G201">
        <f t="shared" si="20"/>
        <v>6.0304377926270485</v>
      </c>
      <c r="H201">
        <v>0.66100000000000003</v>
      </c>
      <c r="I201">
        <v>0.22091</v>
      </c>
      <c r="J201">
        <v>0.14357</v>
      </c>
      <c r="K201">
        <v>104.35</v>
      </c>
      <c r="L201">
        <f t="shared" si="21"/>
        <v>2.0184924534014725</v>
      </c>
      <c r="M201">
        <v>96.666194867301598</v>
      </c>
      <c r="N201">
        <f t="shared" si="22"/>
        <v>1.985274623520388</v>
      </c>
      <c r="O201">
        <v>97.253750906844402</v>
      </c>
      <c r="P201">
        <f t="shared" si="23"/>
        <v>1.9879063602983151</v>
      </c>
      <c r="Q201">
        <v>0</v>
      </c>
    </row>
    <row r="202" spans="1:17" x14ac:dyDescent="0.4">
      <c r="A202" s="2">
        <v>41663</v>
      </c>
      <c r="B202" s="1">
        <v>1980400</v>
      </c>
      <c r="C202" s="3">
        <f t="shared" si="18"/>
        <v>6.2967529176594459</v>
      </c>
      <c r="D202">
        <v>15391.56</v>
      </c>
      <c r="E202">
        <f t="shared" si="19"/>
        <v>4.1872826396532385</v>
      </c>
      <c r="F202">
        <v>1074700</v>
      </c>
      <c r="G202">
        <f t="shared" si="20"/>
        <v>6.0312872488769971</v>
      </c>
      <c r="H202">
        <v>0.63600000000000001</v>
      </c>
      <c r="I202">
        <v>0.22091</v>
      </c>
      <c r="J202">
        <v>0.14357</v>
      </c>
      <c r="K202">
        <v>103.37</v>
      </c>
      <c r="L202">
        <f t="shared" si="21"/>
        <v>2.0143945162735348</v>
      </c>
      <c r="M202">
        <v>96.674649526041406</v>
      </c>
      <c r="N202">
        <f t="shared" si="22"/>
        <v>1.9853126063030841</v>
      </c>
      <c r="O202">
        <v>97.262547302551098</v>
      </c>
      <c r="P202">
        <f t="shared" si="23"/>
        <v>1.987945639537678</v>
      </c>
      <c r="Q202">
        <v>0</v>
      </c>
    </row>
    <row r="203" spans="1:17" x14ac:dyDescent="0.4">
      <c r="A203" s="2">
        <v>41666</v>
      </c>
      <c r="B203" s="1">
        <v>1962500</v>
      </c>
      <c r="C203" s="3">
        <f t="shared" si="18"/>
        <v>6.2928096654172894</v>
      </c>
      <c r="D203">
        <v>15005.73</v>
      </c>
      <c r="E203">
        <f t="shared" si="19"/>
        <v>4.1762571278688405</v>
      </c>
      <c r="F203">
        <v>1058800</v>
      </c>
      <c r="G203">
        <f t="shared" si="20"/>
        <v>6.0248139326293098</v>
      </c>
      <c r="H203">
        <v>0.63700000000000001</v>
      </c>
      <c r="I203">
        <v>0.22091</v>
      </c>
      <c r="J203">
        <v>0.14499999999999999</v>
      </c>
      <c r="K203">
        <v>102.69</v>
      </c>
      <c r="L203">
        <f t="shared" si="21"/>
        <v>2.0115281538575394</v>
      </c>
      <c r="M203">
        <v>96.682332711303999</v>
      </c>
      <c r="N203">
        <f t="shared" si="22"/>
        <v>1.9853471203395168</v>
      </c>
      <c r="O203">
        <v>97.270980738753806</v>
      </c>
      <c r="P203">
        <f t="shared" si="23"/>
        <v>1.9879832946899338</v>
      </c>
      <c r="Q203">
        <v>0</v>
      </c>
    </row>
    <row r="204" spans="1:17" x14ac:dyDescent="0.4">
      <c r="A204" s="2">
        <v>41667</v>
      </c>
      <c r="B204" s="1">
        <v>2001300</v>
      </c>
      <c r="C204" s="3">
        <f t="shared" si="18"/>
        <v>6.3013121953722457</v>
      </c>
      <c r="D204">
        <v>14980.16</v>
      </c>
      <c r="E204">
        <f t="shared" si="19"/>
        <v>4.1755164519980275</v>
      </c>
      <c r="F204">
        <v>1097600</v>
      </c>
      <c r="G204">
        <f t="shared" si="20"/>
        <v>6.0404440983626753</v>
      </c>
      <c r="H204">
        <v>0.63100000000000001</v>
      </c>
      <c r="I204">
        <v>0.22091</v>
      </c>
      <c r="J204">
        <v>0.14357</v>
      </c>
      <c r="K204">
        <v>102.79</v>
      </c>
      <c r="L204">
        <f t="shared" si="21"/>
        <v>2.0119508660593981</v>
      </c>
      <c r="M204">
        <v>96.688982236362094</v>
      </c>
      <c r="N204">
        <f t="shared" si="22"/>
        <v>1.9853769888031196</v>
      </c>
      <c r="O204">
        <v>97.2788311146751</v>
      </c>
      <c r="P204">
        <f t="shared" si="23"/>
        <v>1.9880183435539018</v>
      </c>
      <c r="Q204">
        <v>0</v>
      </c>
    </row>
    <row r="205" spans="1:17" x14ac:dyDescent="0.4">
      <c r="A205" s="2">
        <v>41668</v>
      </c>
      <c r="B205" s="1">
        <v>2002700</v>
      </c>
      <c r="C205" s="3">
        <f t="shared" si="18"/>
        <v>6.3016158978195183</v>
      </c>
      <c r="D205">
        <v>15383.91</v>
      </c>
      <c r="E205">
        <f t="shared" si="19"/>
        <v>4.1870667304986426</v>
      </c>
      <c r="F205">
        <v>1099000</v>
      </c>
      <c r="G205">
        <f t="shared" si="20"/>
        <v>6.0409976924234901</v>
      </c>
      <c r="H205">
        <v>0.64100000000000001</v>
      </c>
      <c r="I205">
        <v>0.22091</v>
      </c>
      <c r="J205">
        <v>0.14357</v>
      </c>
      <c r="K205">
        <v>103.13</v>
      </c>
      <c r="L205">
        <f t="shared" si="21"/>
        <v>2.0133850177496853</v>
      </c>
      <c r="M205">
        <v>96.694335914488207</v>
      </c>
      <c r="N205">
        <f t="shared" si="22"/>
        <v>1.9854010350640987</v>
      </c>
      <c r="O205">
        <v>97.285878329537695</v>
      </c>
      <c r="P205">
        <f t="shared" si="23"/>
        <v>1.9880498042081765</v>
      </c>
      <c r="Q205">
        <v>0</v>
      </c>
    </row>
    <row r="206" spans="1:17" x14ac:dyDescent="0.4">
      <c r="A206" s="2">
        <v>41669</v>
      </c>
      <c r="B206" s="1">
        <v>1999300</v>
      </c>
      <c r="C206" s="3">
        <f t="shared" si="18"/>
        <v>6.300877965988569</v>
      </c>
      <c r="D206">
        <v>15007.06</v>
      </c>
      <c r="E206">
        <f t="shared" si="19"/>
        <v>4.1762956189029179</v>
      </c>
      <c r="F206">
        <v>1095300</v>
      </c>
      <c r="G206">
        <f t="shared" si="20"/>
        <v>6.0395330876693896</v>
      </c>
      <c r="H206">
        <v>0.622</v>
      </c>
      <c r="I206">
        <v>0.22091</v>
      </c>
      <c r="J206">
        <v>0.14357</v>
      </c>
      <c r="K206">
        <v>102.35</v>
      </c>
      <c r="L206">
        <f t="shared" si="21"/>
        <v>2.0100878469985246</v>
      </c>
      <c r="M206">
        <v>96.698131558954898</v>
      </c>
      <c r="N206">
        <f t="shared" si="22"/>
        <v>1.9854180825475807</v>
      </c>
      <c r="O206">
        <v>97.291902282564294</v>
      </c>
      <c r="P206">
        <f t="shared" si="23"/>
        <v>1.9880766949410371</v>
      </c>
      <c r="Q206">
        <v>0</v>
      </c>
    </row>
    <row r="207" spans="1:17" x14ac:dyDescent="0.4">
      <c r="A207" s="2">
        <v>41670</v>
      </c>
      <c r="B207" s="1">
        <v>2008800</v>
      </c>
      <c r="C207" s="3">
        <f t="shared" si="18"/>
        <v>6.3029366997048655</v>
      </c>
      <c r="D207">
        <v>14914.53</v>
      </c>
      <c r="E207">
        <f t="shared" si="19"/>
        <v>4.1736095720378303</v>
      </c>
      <c r="F207">
        <v>1105500</v>
      </c>
      <c r="G207">
        <f t="shared" si="20"/>
        <v>6.0435587469147318</v>
      </c>
      <c r="H207">
        <v>0.627</v>
      </c>
      <c r="I207">
        <v>0.22</v>
      </c>
      <c r="J207">
        <v>0.14071</v>
      </c>
      <c r="K207">
        <v>102.49</v>
      </c>
      <c r="L207">
        <f t="shared" si="21"/>
        <v>2.0106814931314432</v>
      </c>
      <c r="M207">
        <v>96.700106983034601</v>
      </c>
      <c r="N207">
        <f t="shared" si="22"/>
        <v>1.9854269545598979</v>
      </c>
      <c r="O207">
        <v>97.296682872977499</v>
      </c>
      <c r="P207">
        <f t="shared" si="23"/>
        <v>1.9880980341581906</v>
      </c>
      <c r="Q207">
        <v>0</v>
      </c>
    </row>
    <row r="208" spans="1:17" x14ac:dyDescent="0.4">
      <c r="A208" s="2">
        <v>41673</v>
      </c>
      <c r="B208" s="1">
        <v>1998900</v>
      </c>
      <c r="C208" s="3">
        <f t="shared" si="18"/>
        <v>6.3007910679877988</v>
      </c>
      <c r="D208">
        <v>14619.13</v>
      </c>
      <c r="E208">
        <f t="shared" si="19"/>
        <v>4.1649215280635827</v>
      </c>
      <c r="F208">
        <v>1096600</v>
      </c>
      <c r="G208">
        <f t="shared" si="20"/>
        <v>6.0400482415474617</v>
      </c>
      <c r="H208">
        <v>0.622</v>
      </c>
      <c r="I208">
        <v>0.22</v>
      </c>
      <c r="J208">
        <v>0.14071</v>
      </c>
      <c r="K208">
        <v>102.13</v>
      </c>
      <c r="L208">
        <f t="shared" si="21"/>
        <v>2.0091533319077084</v>
      </c>
      <c r="M208">
        <v>96.7</v>
      </c>
      <c r="N208">
        <f t="shared" si="22"/>
        <v>1.9854264740830014</v>
      </c>
      <c r="O208">
        <v>97.3</v>
      </c>
      <c r="P208">
        <f t="shared" si="23"/>
        <v>1.9881128402683517</v>
      </c>
      <c r="Q208">
        <v>0</v>
      </c>
    </row>
    <row r="209" spans="1:17" x14ac:dyDescent="0.4">
      <c r="A209" s="2">
        <v>41674</v>
      </c>
      <c r="B209" s="1">
        <v>1995200</v>
      </c>
      <c r="C209" s="3">
        <f t="shared" si="18"/>
        <v>6.2999864361344668</v>
      </c>
      <c r="D209">
        <v>14008.47</v>
      </c>
      <c r="E209">
        <f t="shared" si="19"/>
        <v>4.1463907043905133</v>
      </c>
      <c r="F209">
        <v>1094600</v>
      </c>
      <c r="G209">
        <f t="shared" si="20"/>
        <v>6.0392554438064856</v>
      </c>
      <c r="H209">
        <v>0.60699999999999998</v>
      </c>
      <c r="I209">
        <v>0.22</v>
      </c>
      <c r="J209">
        <v>0.13929</v>
      </c>
      <c r="K209">
        <v>101.1</v>
      </c>
      <c r="L209">
        <f t="shared" si="21"/>
        <v>2.0047511555910007</v>
      </c>
      <c r="M209">
        <v>96.697700981569</v>
      </c>
      <c r="N209">
        <f t="shared" si="22"/>
        <v>1.9854161487170499</v>
      </c>
      <c r="O209">
        <v>97.301765909649205</v>
      </c>
      <c r="P209">
        <f t="shared" si="23"/>
        <v>1.9881207222607131</v>
      </c>
      <c r="Q209">
        <v>0</v>
      </c>
    </row>
    <row r="210" spans="1:17" x14ac:dyDescent="0.4">
      <c r="A210" s="2">
        <v>41675</v>
      </c>
      <c r="B210" s="1">
        <v>1997800</v>
      </c>
      <c r="C210" s="3">
        <f t="shared" si="18"/>
        <v>6.3005520087928844</v>
      </c>
      <c r="D210">
        <v>14180.38</v>
      </c>
      <c r="E210">
        <f t="shared" si="19"/>
        <v>4.1516878690481667</v>
      </c>
      <c r="F210">
        <v>1098500</v>
      </c>
      <c r="G210">
        <f t="shared" si="20"/>
        <v>6.0408000612565287</v>
      </c>
      <c r="H210">
        <v>0.60299999999999998</v>
      </c>
      <c r="I210">
        <v>0.22</v>
      </c>
      <c r="J210">
        <v>0.13929</v>
      </c>
      <c r="K210">
        <v>101.24</v>
      </c>
      <c r="L210">
        <f t="shared" si="21"/>
        <v>2.0053521364862164</v>
      </c>
      <c r="M210">
        <v>96.693710533241003</v>
      </c>
      <c r="N210">
        <f t="shared" si="22"/>
        <v>1.9853982262077114</v>
      </c>
      <c r="O210">
        <v>97.302422235121</v>
      </c>
      <c r="P210">
        <f t="shared" si="23"/>
        <v>1.9881236516789691</v>
      </c>
      <c r="Q210">
        <v>0</v>
      </c>
    </row>
    <row r="211" spans="1:17" x14ac:dyDescent="0.4">
      <c r="A211" s="2">
        <v>41676</v>
      </c>
      <c r="B211" s="1">
        <v>1973100</v>
      </c>
      <c r="C211" s="3">
        <f t="shared" si="18"/>
        <v>6.2951490965789176</v>
      </c>
      <c r="D211">
        <v>14155.12</v>
      </c>
      <c r="E211">
        <f t="shared" si="19"/>
        <v>4.1509135554472838</v>
      </c>
      <c r="F211">
        <v>1074500</v>
      </c>
      <c r="G211">
        <f t="shared" si="20"/>
        <v>6.0312064198274618</v>
      </c>
      <c r="H211">
        <v>0.61299999999999999</v>
      </c>
      <c r="I211">
        <v>0.22</v>
      </c>
      <c r="J211">
        <v>0.13929</v>
      </c>
      <c r="K211">
        <v>101.5</v>
      </c>
      <c r="L211">
        <f t="shared" si="21"/>
        <v>2.0064660422492313</v>
      </c>
      <c r="M211">
        <v>96.688681818960902</v>
      </c>
      <c r="N211">
        <f t="shared" si="22"/>
        <v>1.9853756394268069</v>
      </c>
      <c r="O211">
        <v>97.302542956406199</v>
      </c>
      <c r="P211">
        <f t="shared" si="23"/>
        <v>1.9881241904996303</v>
      </c>
      <c r="Q211">
        <v>0</v>
      </c>
    </row>
    <row r="212" spans="1:17" x14ac:dyDescent="0.4">
      <c r="A212" s="2">
        <v>41677</v>
      </c>
      <c r="B212" s="1">
        <v>1983400</v>
      </c>
      <c r="C212" s="3">
        <f t="shared" si="18"/>
        <v>6.2974103088973914</v>
      </c>
      <c r="D212">
        <v>14462.41</v>
      </c>
      <c r="E212">
        <f t="shared" si="19"/>
        <v>4.1602406693409648</v>
      </c>
      <c r="F212">
        <v>1083800</v>
      </c>
      <c r="G212">
        <f t="shared" si="20"/>
        <v>6.0349491466763716</v>
      </c>
      <c r="H212">
        <v>0.622</v>
      </c>
      <c r="I212">
        <v>0.22</v>
      </c>
      <c r="J212">
        <v>0.14071</v>
      </c>
      <c r="K212">
        <v>102.12</v>
      </c>
      <c r="L212">
        <f t="shared" si="21"/>
        <v>2.0091108061322127</v>
      </c>
      <c r="M212">
        <v>96.6832680026736</v>
      </c>
      <c r="N212">
        <f t="shared" si="22"/>
        <v>1.9853513216232954</v>
      </c>
      <c r="O212">
        <v>97.302702053495494</v>
      </c>
      <c r="P212">
        <f t="shared" si="23"/>
        <v>1.9881249006036976</v>
      </c>
      <c r="Q212">
        <v>0</v>
      </c>
    </row>
    <row r="213" spans="1:17" x14ac:dyDescent="0.4">
      <c r="A213" s="2">
        <v>41680</v>
      </c>
      <c r="B213" s="1">
        <v>1963400</v>
      </c>
      <c r="C213" s="3">
        <f t="shared" si="18"/>
        <v>6.2930087866585644</v>
      </c>
      <c r="D213">
        <v>14718.34</v>
      </c>
      <c r="E213">
        <f t="shared" si="19"/>
        <v>4.1678588310956908</v>
      </c>
      <c r="F213">
        <v>1065600</v>
      </c>
      <c r="G213">
        <f t="shared" si="20"/>
        <v>6.0275942118262247</v>
      </c>
      <c r="H213">
        <v>0.60899999999999999</v>
      </c>
      <c r="I213">
        <v>0.22</v>
      </c>
      <c r="J213">
        <v>0.14071</v>
      </c>
      <c r="K213">
        <v>102.2</v>
      </c>
      <c r="L213">
        <f t="shared" si="21"/>
        <v>2.0094508957986936</v>
      </c>
      <c r="M213">
        <v>96.678122248324001</v>
      </c>
      <c r="N213">
        <f t="shared" si="22"/>
        <v>1.9853282066393072</v>
      </c>
      <c r="O213">
        <v>97.303473506379603</v>
      </c>
      <c r="P213">
        <f t="shared" si="23"/>
        <v>1.9881283438421216</v>
      </c>
      <c r="Q213">
        <v>0</v>
      </c>
    </row>
    <row r="214" spans="1:17" x14ac:dyDescent="0.4">
      <c r="A214" s="2">
        <v>41682</v>
      </c>
      <c r="B214" s="1">
        <v>1989800</v>
      </c>
      <c r="C214" s="3">
        <f t="shared" si="18"/>
        <v>6.2988094265295844</v>
      </c>
      <c r="D214">
        <v>14800.06</v>
      </c>
      <c r="E214">
        <f t="shared" si="19"/>
        <v>4.1702634760446937</v>
      </c>
      <c r="F214">
        <v>1093000</v>
      </c>
      <c r="G214">
        <f t="shared" si="20"/>
        <v>6.0386201619497015</v>
      </c>
      <c r="H214">
        <v>0.61499999999999999</v>
      </c>
      <c r="I214">
        <v>0.22</v>
      </c>
      <c r="J214">
        <v>0.14071</v>
      </c>
      <c r="K214">
        <v>102.51</v>
      </c>
      <c r="L214">
        <f t="shared" si="21"/>
        <v>2.0107662335184249</v>
      </c>
      <c r="M214">
        <v>96.673897719856797</v>
      </c>
      <c r="N214">
        <f t="shared" si="22"/>
        <v>1.9853092289280576</v>
      </c>
      <c r="O214">
        <v>97.305431295049104</v>
      </c>
      <c r="P214">
        <f t="shared" si="23"/>
        <v>1.9881370819501418</v>
      </c>
      <c r="Q214">
        <v>0</v>
      </c>
    </row>
    <row r="215" spans="1:17" x14ac:dyDescent="0.4">
      <c r="A215" s="2">
        <v>41683</v>
      </c>
      <c r="B215" s="1">
        <v>1995500</v>
      </c>
      <c r="C215" s="3">
        <f t="shared" si="18"/>
        <v>6.3000517321200418</v>
      </c>
      <c r="D215">
        <v>14534.74</v>
      </c>
      <c r="E215">
        <f t="shared" si="19"/>
        <v>4.1624072674394199</v>
      </c>
      <c r="F215">
        <v>1096900</v>
      </c>
      <c r="G215">
        <f t="shared" si="20"/>
        <v>6.0401670364828464</v>
      </c>
      <c r="H215">
        <v>0.60499999999999998</v>
      </c>
      <c r="I215">
        <v>0.22</v>
      </c>
      <c r="J215">
        <v>0.13929</v>
      </c>
      <c r="K215">
        <v>102.12</v>
      </c>
      <c r="L215">
        <f t="shared" si="21"/>
        <v>2.0091108061322127</v>
      </c>
      <c r="M215">
        <v>96.671247581217003</v>
      </c>
      <c r="N215">
        <f t="shared" si="22"/>
        <v>1.985297323373503</v>
      </c>
      <c r="O215">
        <v>97.3091493994948</v>
      </c>
      <c r="P215">
        <f t="shared" si="23"/>
        <v>1.9881536763105268</v>
      </c>
      <c r="Q215">
        <v>0</v>
      </c>
    </row>
    <row r="216" spans="1:17" x14ac:dyDescent="0.4">
      <c r="A216" s="2">
        <v>41684</v>
      </c>
      <c r="B216" s="1">
        <v>2058500</v>
      </c>
      <c r="C216" s="3">
        <f t="shared" si="18"/>
        <v>6.3135508713335042</v>
      </c>
      <c r="D216">
        <v>14313.03</v>
      </c>
      <c r="E216">
        <f t="shared" si="19"/>
        <v>4.1557315815574123</v>
      </c>
      <c r="F216">
        <v>1159900</v>
      </c>
      <c r="G216">
        <f t="shared" si="20"/>
        <v>6.0644205484335929</v>
      </c>
      <c r="H216">
        <v>0.59499999999999997</v>
      </c>
      <c r="I216">
        <v>0.22</v>
      </c>
      <c r="J216">
        <v>0.13857</v>
      </c>
      <c r="K216">
        <v>101.83</v>
      </c>
      <c r="L216">
        <f t="shared" si="21"/>
        <v>2.0078757437675847</v>
      </c>
      <c r="M216">
        <v>96.670824996349396</v>
      </c>
      <c r="N216">
        <f t="shared" si="22"/>
        <v>1.985295424911635</v>
      </c>
      <c r="O216">
        <v>97.315201799707395</v>
      </c>
      <c r="P216">
        <f t="shared" si="23"/>
        <v>1.988180687565791</v>
      </c>
      <c r="Q216">
        <v>0</v>
      </c>
    </row>
    <row r="217" spans="1:17" x14ac:dyDescent="0.4">
      <c r="A217" s="2">
        <v>41687</v>
      </c>
      <c r="B217" s="1">
        <v>2033000</v>
      </c>
      <c r="C217" s="3">
        <f t="shared" si="18"/>
        <v>6.3081373786380377</v>
      </c>
      <c r="D217">
        <v>14393.11</v>
      </c>
      <c r="E217">
        <f t="shared" si="19"/>
        <v>4.1581546445207831</v>
      </c>
      <c r="F217">
        <v>1136500</v>
      </c>
      <c r="G217">
        <f t="shared" si="20"/>
        <v>6.0555694400609887</v>
      </c>
      <c r="H217">
        <v>0.61</v>
      </c>
      <c r="I217">
        <v>0.22</v>
      </c>
      <c r="J217">
        <v>0.13857</v>
      </c>
      <c r="K217">
        <v>101.76</v>
      </c>
      <c r="L217">
        <f t="shared" si="21"/>
        <v>2.0075770983043384</v>
      </c>
      <c r="M217">
        <v>96.673283129198794</v>
      </c>
      <c r="N217">
        <f t="shared" si="22"/>
        <v>1.9853064679534189</v>
      </c>
      <c r="O217">
        <v>97.324162475677497</v>
      </c>
      <c r="P217">
        <f t="shared" si="23"/>
        <v>1.9882206750795726</v>
      </c>
      <c r="Q217">
        <v>0</v>
      </c>
    </row>
    <row r="218" spans="1:17" x14ac:dyDescent="0.4">
      <c r="A218" s="2">
        <v>41688</v>
      </c>
      <c r="B218" s="1">
        <v>2029100</v>
      </c>
      <c r="C218" s="3">
        <f t="shared" si="18"/>
        <v>6.3073034508667645</v>
      </c>
      <c r="D218">
        <v>14843.24</v>
      </c>
      <c r="E218">
        <f t="shared" si="19"/>
        <v>4.1715287096045257</v>
      </c>
      <c r="F218">
        <v>1131100</v>
      </c>
      <c r="G218">
        <f t="shared" si="20"/>
        <v>6.0535010023864144</v>
      </c>
      <c r="H218">
        <v>0.61099999999999999</v>
      </c>
      <c r="I218">
        <v>0.22</v>
      </c>
      <c r="J218">
        <v>0.13714000000000001</v>
      </c>
      <c r="K218">
        <v>102.53</v>
      </c>
      <c r="L218">
        <f t="shared" si="21"/>
        <v>2.0108509573739228</v>
      </c>
      <c r="M218">
        <v>96.6792751437101</v>
      </c>
      <c r="N218">
        <f t="shared" si="22"/>
        <v>1.9853333856095574</v>
      </c>
      <c r="O218">
        <v>97.336605407395993</v>
      </c>
      <c r="P218">
        <f t="shared" si="23"/>
        <v>1.9882761962475015</v>
      </c>
      <c r="Q218">
        <v>0</v>
      </c>
    </row>
    <row r="219" spans="1:17" x14ac:dyDescent="0.4">
      <c r="A219" s="2">
        <v>41689</v>
      </c>
      <c r="B219" s="1">
        <v>2036100</v>
      </c>
      <c r="C219" s="3">
        <f t="shared" si="18"/>
        <v>6.3087991039111282</v>
      </c>
      <c r="D219">
        <v>14766.53</v>
      </c>
      <c r="E219">
        <f t="shared" si="19"/>
        <v>4.1692784520550639</v>
      </c>
      <c r="F219">
        <v>1138000</v>
      </c>
      <c r="G219">
        <f t="shared" si="20"/>
        <v>6.0561422620590522</v>
      </c>
      <c r="H219">
        <v>0.61199999999999999</v>
      </c>
      <c r="I219">
        <v>0.21545</v>
      </c>
      <c r="J219">
        <v>0.13714000000000001</v>
      </c>
      <c r="K219">
        <v>102.06</v>
      </c>
      <c r="L219">
        <f t="shared" si="21"/>
        <v>2.0088555639962125</v>
      </c>
      <c r="M219">
        <v>96.689454203828305</v>
      </c>
      <c r="N219">
        <f t="shared" si="22"/>
        <v>1.9853791087175214</v>
      </c>
      <c r="O219">
        <v>97.353104574853404</v>
      </c>
      <c r="P219">
        <f t="shared" si="23"/>
        <v>1.9883498056580915</v>
      </c>
      <c r="Q219">
        <v>0</v>
      </c>
    </row>
    <row r="220" spans="1:17" x14ac:dyDescent="0.4">
      <c r="A220" s="2">
        <v>41690</v>
      </c>
      <c r="B220" s="1">
        <v>2032100</v>
      </c>
      <c r="C220" s="3">
        <f t="shared" si="18"/>
        <v>6.3079450758459297</v>
      </c>
      <c r="D220">
        <v>14449.18</v>
      </c>
      <c r="E220">
        <f t="shared" si="19"/>
        <v>4.1598432013084814</v>
      </c>
      <c r="F220">
        <v>1132500</v>
      </c>
      <c r="G220">
        <f t="shared" si="20"/>
        <v>6.0540382106848689</v>
      </c>
      <c r="H220">
        <v>0.59799999999999998</v>
      </c>
      <c r="I220">
        <v>0.21182000000000001</v>
      </c>
      <c r="J220">
        <v>0.13714000000000001</v>
      </c>
      <c r="K220">
        <v>101.82</v>
      </c>
      <c r="L220">
        <f t="shared" si="21"/>
        <v>2.0078330927013193</v>
      </c>
      <c r="M220">
        <v>96.704473473497998</v>
      </c>
      <c r="N220">
        <f t="shared" si="22"/>
        <v>1.9854465646716064</v>
      </c>
      <c r="O220">
        <v>97.374233958040506</v>
      </c>
      <c r="P220">
        <f t="shared" si="23"/>
        <v>1.9884440541044508</v>
      </c>
      <c r="Q220">
        <v>0</v>
      </c>
    </row>
    <row r="221" spans="1:17" x14ac:dyDescent="0.4">
      <c r="A221" s="2">
        <v>41691</v>
      </c>
      <c r="B221" s="1">
        <v>2022200</v>
      </c>
      <c r="C221" s="3">
        <f t="shared" si="18"/>
        <v>6.3058241060526923</v>
      </c>
      <c r="D221">
        <v>14865.67</v>
      </c>
      <c r="E221">
        <f t="shared" si="19"/>
        <v>4.1721844877586189</v>
      </c>
      <c r="F221">
        <v>1120800</v>
      </c>
      <c r="G221">
        <f t="shared" si="20"/>
        <v>6.0495281222777173</v>
      </c>
      <c r="H221">
        <v>0.60799999999999998</v>
      </c>
      <c r="I221">
        <v>0.21182000000000001</v>
      </c>
      <c r="J221">
        <v>0.13857</v>
      </c>
      <c r="K221">
        <v>102.51</v>
      </c>
      <c r="L221">
        <f t="shared" si="21"/>
        <v>2.0107662335184249</v>
      </c>
      <c r="M221">
        <v>96.724986116664297</v>
      </c>
      <c r="N221">
        <f t="shared" si="22"/>
        <v>1.9855386760572109</v>
      </c>
      <c r="O221">
        <v>97.400567536948003</v>
      </c>
      <c r="P221">
        <f t="shared" si="23"/>
        <v>1.9885614874478834</v>
      </c>
      <c r="Q221">
        <v>0</v>
      </c>
    </row>
    <row r="222" spans="1:17" x14ac:dyDescent="0.4">
      <c r="A222" s="2">
        <v>41694</v>
      </c>
      <c r="B222" s="1">
        <v>2000700</v>
      </c>
      <c r="C222" s="3">
        <f t="shared" si="18"/>
        <v>6.3011819721383144</v>
      </c>
      <c r="D222">
        <v>14837.68</v>
      </c>
      <c r="E222">
        <f t="shared" si="19"/>
        <v>4.1713660005410853</v>
      </c>
      <c r="F222">
        <v>1100000</v>
      </c>
      <c r="G222">
        <f t="shared" si="20"/>
        <v>6.0413926851582245</v>
      </c>
      <c r="H222">
        <v>0.60299999999999998</v>
      </c>
      <c r="I222">
        <v>0.21182000000000001</v>
      </c>
      <c r="J222">
        <v>0.13857</v>
      </c>
      <c r="K222">
        <v>102.29</v>
      </c>
      <c r="L222">
        <f t="shared" si="21"/>
        <v>2.0098331786085626</v>
      </c>
      <c r="M222">
        <v>96.751645297271907</v>
      </c>
      <c r="N222">
        <f t="shared" si="22"/>
        <v>1.9856583590909562</v>
      </c>
      <c r="O222">
        <v>97.432679291566501</v>
      </c>
      <c r="P222">
        <f t="shared" si="23"/>
        <v>1.9887046453348283</v>
      </c>
      <c r="Q222">
        <v>0</v>
      </c>
    </row>
    <row r="223" spans="1:17" x14ac:dyDescent="0.4">
      <c r="A223" s="2">
        <v>41695</v>
      </c>
      <c r="B223" s="1">
        <v>2029800</v>
      </c>
      <c r="C223" s="3">
        <f t="shared" si="18"/>
        <v>6.3074532481716243</v>
      </c>
      <c r="D223">
        <v>15051.6</v>
      </c>
      <c r="E223">
        <f t="shared" si="19"/>
        <v>4.1775826683177018</v>
      </c>
      <c r="F223">
        <v>1126300</v>
      </c>
      <c r="G223">
        <f t="shared" si="20"/>
        <v>6.0516540841132853</v>
      </c>
      <c r="H223">
        <v>0.59799999999999998</v>
      </c>
      <c r="I223">
        <v>0.21182000000000001</v>
      </c>
      <c r="J223">
        <v>0.13857</v>
      </c>
      <c r="K223">
        <v>102.33</v>
      </c>
      <c r="L223">
        <f t="shared" si="21"/>
        <v>2.0100029741270591</v>
      </c>
      <c r="M223">
        <v>96.785104179265602</v>
      </c>
      <c r="N223">
        <f t="shared" si="22"/>
        <v>1.9858085218688737</v>
      </c>
      <c r="O223">
        <v>97.471143201886804</v>
      </c>
      <c r="P223">
        <f t="shared" si="23"/>
        <v>1.9888760597689601</v>
      </c>
      <c r="Q223">
        <v>0</v>
      </c>
    </row>
    <row r="224" spans="1:17" x14ac:dyDescent="0.4">
      <c r="A224" s="2">
        <v>41696</v>
      </c>
      <c r="B224" s="1">
        <v>2039500</v>
      </c>
      <c r="C224" s="3">
        <f t="shared" si="18"/>
        <v>6.3095237096531127</v>
      </c>
      <c r="D224">
        <v>14970.97</v>
      </c>
      <c r="E224">
        <f t="shared" si="19"/>
        <v>4.1752499400891985</v>
      </c>
      <c r="F224">
        <v>1134900</v>
      </c>
      <c r="G224">
        <f t="shared" si="20"/>
        <v>6.0549575960124065</v>
      </c>
      <c r="H224">
        <v>0.59799999999999998</v>
      </c>
      <c r="I224">
        <v>0.21182000000000001</v>
      </c>
      <c r="J224">
        <v>0.14000000000000001</v>
      </c>
      <c r="K224">
        <v>102.34</v>
      </c>
      <c r="L224">
        <f t="shared" si="21"/>
        <v>2.0100454126360985</v>
      </c>
      <c r="M224">
        <v>96.8260159265905</v>
      </c>
      <c r="N224">
        <f t="shared" si="22"/>
        <v>1.985992062425459</v>
      </c>
      <c r="O224">
        <v>97.516533247899602</v>
      </c>
      <c r="P224">
        <f t="shared" si="23"/>
        <v>1.9890782535407066</v>
      </c>
      <c r="Q224">
        <v>0</v>
      </c>
    </row>
    <row r="225" spans="1:17" x14ac:dyDescent="0.4">
      <c r="A225" s="2">
        <v>41697</v>
      </c>
      <c r="B225" s="1">
        <v>2035900</v>
      </c>
      <c r="C225" s="3">
        <f t="shared" si="18"/>
        <v>6.3087564423706324</v>
      </c>
      <c r="D225">
        <v>14923.11</v>
      </c>
      <c r="E225">
        <f t="shared" si="19"/>
        <v>4.1738593402338022</v>
      </c>
      <c r="F225">
        <v>1130100</v>
      </c>
      <c r="G225">
        <f t="shared" si="20"/>
        <v>6.0531168749229289</v>
      </c>
      <c r="H225">
        <v>0.59899999999999998</v>
      </c>
      <c r="I225">
        <v>0.21182000000000001</v>
      </c>
      <c r="J225">
        <v>0.14000000000000001</v>
      </c>
      <c r="K225">
        <v>102.37</v>
      </c>
      <c r="L225">
        <f t="shared" si="21"/>
        <v>2.0101727032867784</v>
      </c>
      <c r="M225">
        <v>96.875033703191306</v>
      </c>
      <c r="N225">
        <f t="shared" si="22"/>
        <v>1.9862118666070887</v>
      </c>
      <c r="O225">
        <v>97.5694234095957</v>
      </c>
      <c r="P225">
        <f t="shared" si="23"/>
        <v>1.989313738516949</v>
      </c>
      <c r="Q225">
        <v>0</v>
      </c>
    </row>
    <row r="226" spans="1:17" x14ac:dyDescent="0.4">
      <c r="A226" s="2">
        <v>41698</v>
      </c>
      <c r="B226" s="1">
        <v>2047500</v>
      </c>
      <c r="C226" s="3">
        <f t="shared" si="18"/>
        <v>6.3112239104324548</v>
      </c>
      <c r="D226">
        <v>14841.07</v>
      </c>
      <c r="E226">
        <f t="shared" si="19"/>
        <v>4.1714652134998556</v>
      </c>
      <c r="F226">
        <v>1140500</v>
      </c>
      <c r="G226">
        <f t="shared" si="20"/>
        <v>6.0570952896126666</v>
      </c>
      <c r="H226">
        <v>0.59399999999999997</v>
      </c>
      <c r="I226">
        <v>0.21182000000000001</v>
      </c>
      <c r="J226">
        <v>0.14000000000000001</v>
      </c>
      <c r="K226">
        <v>101.66</v>
      </c>
      <c r="L226">
        <f t="shared" si="21"/>
        <v>2.0071501053666845</v>
      </c>
      <c r="M226">
        <v>96.932810673012796</v>
      </c>
      <c r="N226">
        <f t="shared" si="22"/>
        <v>1.9864708057640525</v>
      </c>
      <c r="O226">
        <v>97.630387666965504</v>
      </c>
      <c r="P226">
        <f t="shared" si="23"/>
        <v>1.9895850137941522</v>
      </c>
      <c r="Q226">
        <v>0</v>
      </c>
    </row>
    <row r="227" spans="1:17" x14ac:dyDescent="0.4">
      <c r="A227" s="2">
        <v>41701</v>
      </c>
      <c r="B227" s="1">
        <v>2025600</v>
      </c>
      <c r="C227" s="3">
        <f t="shared" si="18"/>
        <v>6.3065536883372602</v>
      </c>
      <c r="D227">
        <v>14652.23</v>
      </c>
      <c r="E227">
        <f t="shared" si="19"/>
        <v>4.165903727283446</v>
      </c>
      <c r="F227">
        <v>1119200</v>
      </c>
      <c r="G227">
        <f t="shared" si="20"/>
        <v>6.0489077014837704</v>
      </c>
      <c r="H227">
        <v>0.58899999999999997</v>
      </c>
      <c r="I227">
        <v>0.21182000000000001</v>
      </c>
      <c r="J227">
        <v>0.13857</v>
      </c>
      <c r="K227">
        <v>101.36</v>
      </c>
      <c r="L227">
        <f t="shared" si="21"/>
        <v>2.0058666018753848</v>
      </c>
      <c r="M227">
        <v>97</v>
      </c>
      <c r="N227">
        <f t="shared" si="22"/>
        <v>1.9867717342662448</v>
      </c>
      <c r="O227">
        <v>97.7</v>
      </c>
      <c r="P227">
        <f t="shared" si="23"/>
        <v>1.989894563718773</v>
      </c>
      <c r="Q227">
        <v>0</v>
      </c>
    </row>
    <row r="228" spans="1:17" x14ac:dyDescent="0.4">
      <c r="A228" s="2">
        <v>41702</v>
      </c>
      <c r="B228" s="1">
        <v>2015800</v>
      </c>
      <c r="C228" s="3">
        <f t="shared" si="18"/>
        <v>6.3044474408661744</v>
      </c>
      <c r="D228">
        <v>14721.48</v>
      </c>
      <c r="E228">
        <f t="shared" si="19"/>
        <v>4.1679514732842877</v>
      </c>
      <c r="F228">
        <v>1109900</v>
      </c>
      <c r="G228">
        <f t="shared" si="20"/>
        <v>6.0452838513951352</v>
      </c>
      <c r="H228">
        <v>0.59299999999999997</v>
      </c>
      <c r="I228">
        <v>0.21182000000000001</v>
      </c>
      <c r="J228">
        <v>0.13857</v>
      </c>
      <c r="K228">
        <v>101.81</v>
      </c>
      <c r="L228">
        <f t="shared" si="21"/>
        <v>2.0077904374459785</v>
      </c>
      <c r="M228">
        <v>97.076976566345195</v>
      </c>
      <c r="N228">
        <f t="shared" si="22"/>
        <v>1.98711624189764</v>
      </c>
      <c r="O228">
        <v>97.778585354722793</v>
      </c>
      <c r="P228">
        <f t="shared" si="23"/>
        <v>1.9902437496686425</v>
      </c>
      <c r="Q228">
        <v>0</v>
      </c>
    </row>
    <row r="229" spans="1:17" x14ac:dyDescent="0.4">
      <c r="A229" s="2">
        <v>41703</v>
      </c>
      <c r="B229" s="1">
        <v>2016200</v>
      </c>
      <c r="C229" s="3">
        <f t="shared" si="18"/>
        <v>6.3045336104065175</v>
      </c>
      <c r="D229">
        <v>14897.63</v>
      </c>
      <c r="E229">
        <f t="shared" si="19"/>
        <v>4.1731171838626446</v>
      </c>
      <c r="F229">
        <v>1110700</v>
      </c>
      <c r="G229">
        <f t="shared" si="20"/>
        <v>6.0455967718675785</v>
      </c>
      <c r="H229">
        <v>0.60699999999999998</v>
      </c>
      <c r="I229">
        <v>0.21182000000000001</v>
      </c>
      <c r="J229">
        <v>0.13714000000000001</v>
      </c>
      <c r="K229">
        <v>102.24</v>
      </c>
      <c r="L229">
        <f t="shared" si="21"/>
        <v>2.0096208408143248</v>
      </c>
      <c r="M229">
        <v>97.163002127231096</v>
      </c>
      <c r="N229">
        <f t="shared" si="22"/>
        <v>1.9875009251033253</v>
      </c>
      <c r="O229">
        <v>97.865472541289606</v>
      </c>
      <c r="P229">
        <f t="shared" si="23"/>
        <v>1.990629497424651</v>
      </c>
      <c r="Q229">
        <v>0</v>
      </c>
    </row>
    <row r="230" spans="1:17" x14ac:dyDescent="0.4">
      <c r="A230" s="2">
        <v>41704</v>
      </c>
      <c r="B230" s="1">
        <v>2017400</v>
      </c>
      <c r="C230" s="3">
        <f t="shared" si="18"/>
        <v>6.3047920164922271</v>
      </c>
      <c r="D230">
        <v>15134.75</v>
      </c>
      <c r="E230">
        <f t="shared" si="19"/>
        <v>4.1799752515550823</v>
      </c>
      <c r="F230">
        <v>1112400</v>
      </c>
      <c r="G230">
        <f t="shared" si="20"/>
        <v>6.0462609801921214</v>
      </c>
      <c r="H230">
        <v>0.60699999999999998</v>
      </c>
      <c r="I230">
        <v>0.21182000000000001</v>
      </c>
      <c r="J230">
        <v>0.13714000000000001</v>
      </c>
      <c r="K230">
        <v>102.76</v>
      </c>
      <c r="L230">
        <f t="shared" si="21"/>
        <v>2.0118240955943083</v>
      </c>
      <c r="M230">
        <v>97.257060156087704</v>
      </c>
      <c r="N230">
        <f t="shared" si="22"/>
        <v>1.9879211377667541</v>
      </c>
      <c r="O230">
        <v>97.959741335889206</v>
      </c>
      <c r="P230">
        <f t="shared" si="23"/>
        <v>1.991047629693343</v>
      </c>
      <c r="Q230">
        <v>0</v>
      </c>
    </row>
    <row r="231" spans="1:17" x14ac:dyDescent="0.4">
      <c r="A231" s="2">
        <v>41705</v>
      </c>
      <c r="B231" s="1">
        <v>2036900</v>
      </c>
      <c r="C231" s="3">
        <f t="shared" si="18"/>
        <v>6.3089697081782488</v>
      </c>
      <c r="D231">
        <v>15274.07</v>
      </c>
      <c r="E231">
        <f t="shared" si="19"/>
        <v>4.1839547766125316</v>
      </c>
      <c r="F231">
        <v>1131000</v>
      </c>
      <c r="G231">
        <f t="shared" si="20"/>
        <v>6.0534626049254543</v>
      </c>
      <c r="H231">
        <v>0.61699999999999999</v>
      </c>
      <c r="I231">
        <v>0.21182000000000001</v>
      </c>
      <c r="J231">
        <v>0.14000000000000001</v>
      </c>
      <c r="K231">
        <v>102.89</v>
      </c>
      <c r="L231">
        <f t="shared" si="21"/>
        <v>2.0123731672224894</v>
      </c>
      <c r="M231">
        <v>97.358134126345306</v>
      </c>
      <c r="N231">
        <f t="shared" si="22"/>
        <v>1.9883722420256527</v>
      </c>
      <c r="O231">
        <v>98.060471514710301</v>
      </c>
      <c r="P231">
        <f t="shared" si="23"/>
        <v>1.9914939771800402</v>
      </c>
      <c r="Q231">
        <v>0</v>
      </c>
    </row>
    <row r="232" spans="1:17" x14ac:dyDescent="0.4">
      <c r="A232" s="2">
        <v>41708</v>
      </c>
      <c r="B232" s="1">
        <v>2006700</v>
      </c>
      <c r="C232" s="3">
        <f t="shared" si="18"/>
        <v>6.3024824506722954</v>
      </c>
      <c r="D232">
        <v>15120.14</v>
      </c>
      <c r="E232">
        <f t="shared" si="19"/>
        <v>4.1795558123917731</v>
      </c>
      <c r="F232">
        <v>1103100</v>
      </c>
      <c r="G232">
        <f t="shared" si="20"/>
        <v>6.0426148845885246</v>
      </c>
      <c r="H232">
        <v>0.61799999999999999</v>
      </c>
      <c r="I232">
        <v>0.21182000000000001</v>
      </c>
      <c r="J232">
        <v>0.13857</v>
      </c>
      <c r="K232">
        <v>103.11</v>
      </c>
      <c r="L232">
        <f t="shared" si="21"/>
        <v>2.0133007868568873</v>
      </c>
      <c r="M232">
        <v>97.465207511434002</v>
      </c>
      <c r="N232">
        <f t="shared" si="22"/>
        <v>1.9888496117760506</v>
      </c>
      <c r="O232">
        <v>98.166742853941699</v>
      </c>
      <c r="P232">
        <f t="shared" si="23"/>
        <v>1.9919643814598276</v>
      </c>
      <c r="Q232">
        <v>0</v>
      </c>
    </row>
    <row r="233" spans="1:17" x14ac:dyDescent="0.4">
      <c r="A233" s="2">
        <v>41709</v>
      </c>
      <c r="B233" s="1">
        <v>2030500</v>
      </c>
      <c r="C233" s="3">
        <f t="shared" si="18"/>
        <v>6.3076029938260554</v>
      </c>
      <c r="D233">
        <v>15224.11</v>
      </c>
      <c r="E233">
        <f t="shared" si="19"/>
        <v>4.1825319132335368</v>
      </c>
      <c r="F233">
        <v>1126600</v>
      </c>
      <c r="G233">
        <f t="shared" si="20"/>
        <v>6.051769746899331</v>
      </c>
      <c r="H233">
        <v>0.623</v>
      </c>
      <c r="I233">
        <v>0.21182000000000001</v>
      </c>
      <c r="J233">
        <v>0.13714000000000001</v>
      </c>
      <c r="K233">
        <v>103.2</v>
      </c>
      <c r="L233">
        <f t="shared" si="21"/>
        <v>2.0136796972911921</v>
      </c>
      <c r="M233">
        <v>97.577263784783995</v>
      </c>
      <c r="N233">
        <f t="shared" si="22"/>
        <v>1.9893486356677141</v>
      </c>
      <c r="O233">
        <v>98.277635129772193</v>
      </c>
      <c r="P233">
        <f t="shared" si="23"/>
        <v>1.9924546974371913</v>
      </c>
      <c r="Q233">
        <v>0</v>
      </c>
    </row>
    <row r="234" spans="1:17" x14ac:dyDescent="0.4">
      <c r="A234" s="2">
        <v>41710</v>
      </c>
      <c r="B234" s="1">
        <v>2037000</v>
      </c>
      <c r="C234" s="3">
        <f t="shared" si="18"/>
        <v>6.308991029000163</v>
      </c>
      <c r="D234">
        <v>14830.39</v>
      </c>
      <c r="E234">
        <f t="shared" si="19"/>
        <v>4.1711525719738205</v>
      </c>
      <c r="F234">
        <v>1133400</v>
      </c>
      <c r="G234">
        <f t="shared" si="20"/>
        <v>6.0543832083054765</v>
      </c>
      <c r="H234">
        <v>0.623</v>
      </c>
      <c r="I234">
        <v>0.21182000000000001</v>
      </c>
      <c r="J234">
        <v>0.13857</v>
      </c>
      <c r="K234">
        <v>102.88</v>
      </c>
      <c r="L234">
        <f t="shared" si="21"/>
        <v>2.0123309555801465</v>
      </c>
      <c r="M234">
        <v>97.693286419825299</v>
      </c>
      <c r="N234">
        <f t="shared" si="22"/>
        <v>1.9898647195938466</v>
      </c>
      <c r="O234">
        <v>98.392228118390506</v>
      </c>
      <c r="P234">
        <f t="shared" si="23"/>
        <v>1.9929607953968056</v>
      </c>
      <c r="Q234">
        <v>0</v>
      </c>
    </row>
    <row r="235" spans="1:17" x14ac:dyDescent="0.4">
      <c r="A235" s="2">
        <v>41711</v>
      </c>
      <c r="B235" s="1">
        <v>2036800</v>
      </c>
      <c r="C235" s="3">
        <f t="shared" si="18"/>
        <v>6.308948386309579</v>
      </c>
      <c r="D235">
        <v>14815.98</v>
      </c>
      <c r="E235">
        <f t="shared" si="19"/>
        <v>4.1707303830868119</v>
      </c>
      <c r="F235">
        <v>1133900</v>
      </c>
      <c r="G235">
        <f t="shared" si="20"/>
        <v>6.0545747552948228</v>
      </c>
      <c r="H235">
        <v>0.63700000000000001</v>
      </c>
      <c r="I235">
        <v>0.21182000000000001</v>
      </c>
      <c r="J235">
        <v>0.14000000000000001</v>
      </c>
      <c r="K235">
        <v>102.6</v>
      </c>
      <c r="L235">
        <f t="shared" si="21"/>
        <v>2.011147360775797</v>
      </c>
      <c r="M235">
        <v>97.8122588899883</v>
      </c>
      <c r="N235">
        <f t="shared" si="22"/>
        <v>1.9903932886795603</v>
      </c>
      <c r="O235">
        <v>98.509601595985302</v>
      </c>
      <c r="P235">
        <f t="shared" si="23"/>
        <v>1.9934785626491758</v>
      </c>
      <c r="Q235">
        <v>0</v>
      </c>
    </row>
    <row r="236" spans="1:17" x14ac:dyDescent="0.4">
      <c r="A236" s="2">
        <v>41712</v>
      </c>
      <c r="B236" s="1">
        <v>2042200</v>
      </c>
      <c r="C236" s="3">
        <f t="shared" si="18"/>
        <v>6.3100982718561989</v>
      </c>
      <c r="D236">
        <v>14327.66</v>
      </c>
      <c r="E236">
        <f t="shared" si="19"/>
        <v>4.1561752670149108</v>
      </c>
      <c r="F236">
        <v>1137800</v>
      </c>
      <c r="G236">
        <f t="shared" si="20"/>
        <v>6.0560659294317523</v>
      </c>
      <c r="H236">
        <v>0.61899999999999999</v>
      </c>
      <c r="I236">
        <v>0.21182000000000001</v>
      </c>
      <c r="J236">
        <v>0.14000000000000001</v>
      </c>
      <c r="K236">
        <v>101.77</v>
      </c>
      <c r="L236">
        <f t="shared" si="21"/>
        <v>2.0076197745174031</v>
      </c>
      <c r="M236">
        <v>97.933164668702901</v>
      </c>
      <c r="N236">
        <f t="shared" si="22"/>
        <v>1.9909297887749287</v>
      </c>
      <c r="O236">
        <v>98.628835338745404</v>
      </c>
      <c r="P236">
        <f t="shared" si="23"/>
        <v>1.9940039047758227</v>
      </c>
      <c r="Q236">
        <v>0</v>
      </c>
    </row>
    <row r="237" spans="1:17" x14ac:dyDescent="0.4">
      <c r="A237" s="2">
        <v>41715</v>
      </c>
      <c r="B237" s="1">
        <v>2002500</v>
      </c>
      <c r="C237" s="3">
        <f t="shared" si="18"/>
        <v>6.3015725247562742</v>
      </c>
      <c r="D237">
        <v>14277.67</v>
      </c>
      <c r="E237">
        <f t="shared" si="19"/>
        <v>4.1546573398837277</v>
      </c>
      <c r="F237">
        <v>1102100</v>
      </c>
      <c r="G237">
        <f t="shared" si="20"/>
        <v>6.0422210023903808</v>
      </c>
      <c r="H237">
        <v>0.61899999999999999</v>
      </c>
      <c r="I237">
        <v>0.21182000000000001</v>
      </c>
      <c r="J237">
        <v>0.14000000000000001</v>
      </c>
      <c r="K237">
        <v>101.57</v>
      </c>
      <c r="L237">
        <f t="shared" si="21"/>
        <v>2.0067654524519924</v>
      </c>
      <c r="M237">
        <v>98.054987229399401</v>
      </c>
      <c r="N237">
        <f t="shared" si="22"/>
        <v>1.9914696874594482</v>
      </c>
      <c r="O237">
        <v>98.749009122859604</v>
      </c>
      <c r="P237">
        <f t="shared" si="23"/>
        <v>1.9945327464794256</v>
      </c>
      <c r="Q237">
        <v>0</v>
      </c>
    </row>
    <row r="238" spans="1:17" x14ac:dyDescent="0.4">
      <c r="A238" s="2">
        <v>41716</v>
      </c>
      <c r="B238" s="1">
        <v>2064000</v>
      </c>
      <c r="C238" s="3">
        <f t="shared" si="18"/>
        <v>6.3147096929551738</v>
      </c>
      <c r="D238">
        <v>14411.27</v>
      </c>
      <c r="E238">
        <f t="shared" si="19"/>
        <v>4.1587022549075572</v>
      </c>
      <c r="F238">
        <v>1159400</v>
      </c>
      <c r="G238">
        <f t="shared" si="20"/>
        <v>6.0642332960347529</v>
      </c>
      <c r="H238">
        <v>0.61499999999999999</v>
      </c>
      <c r="I238">
        <v>0.21182000000000001</v>
      </c>
      <c r="J238">
        <v>0.14000000000000001</v>
      </c>
      <c r="K238">
        <v>101.65</v>
      </c>
      <c r="L238">
        <f t="shared" si="21"/>
        <v>2.0071073829740573</v>
      </c>
      <c r="M238">
        <v>98.176710045507903</v>
      </c>
      <c r="N238">
        <f t="shared" si="22"/>
        <v>1.9920084745654245</v>
      </c>
      <c r="O238">
        <v>98.869202724516597</v>
      </c>
      <c r="P238">
        <f t="shared" si="23"/>
        <v>1.9950610320448934</v>
      </c>
      <c r="Q238">
        <v>0</v>
      </c>
    </row>
    <row r="239" spans="1:17" x14ac:dyDescent="0.4">
      <c r="A239" s="2">
        <v>41717</v>
      </c>
      <c r="B239" s="1">
        <v>2071800</v>
      </c>
      <c r="C239" s="3">
        <f t="shared" si="18"/>
        <v>6.3163478287330976</v>
      </c>
      <c r="D239">
        <v>14462.52</v>
      </c>
      <c r="E239">
        <f t="shared" si="19"/>
        <v>4.1602439725394857</v>
      </c>
      <c r="F239">
        <v>1165200</v>
      </c>
      <c r="G239">
        <f t="shared" si="20"/>
        <v>6.0664004759556294</v>
      </c>
      <c r="H239">
        <v>0.60499999999999998</v>
      </c>
      <c r="I239">
        <v>0.21182000000000001</v>
      </c>
      <c r="J239">
        <v>0.14000000000000001</v>
      </c>
      <c r="K239">
        <v>101.58</v>
      </c>
      <c r="L239">
        <f t="shared" si="21"/>
        <v>2.0068082084925787</v>
      </c>
      <c r="M239">
        <v>98.297316590458493</v>
      </c>
      <c r="N239">
        <f t="shared" si="22"/>
        <v>1.9925416622282355</v>
      </c>
      <c r="O239">
        <v>98.988495919905105</v>
      </c>
      <c r="P239">
        <f t="shared" si="23"/>
        <v>1.9955847254176409</v>
      </c>
      <c r="Q239">
        <v>0</v>
      </c>
    </row>
    <row r="240" spans="1:17" x14ac:dyDescent="0.4">
      <c r="A240" s="2">
        <v>41718</v>
      </c>
      <c r="B240" s="1">
        <v>2143800</v>
      </c>
      <c r="C240" s="3">
        <f t="shared" si="18"/>
        <v>6.3311842665860825</v>
      </c>
      <c r="D240">
        <v>14224.23</v>
      </c>
      <c r="E240">
        <f t="shared" si="19"/>
        <v>4.1530287660476279</v>
      </c>
      <c r="F240">
        <v>1234500</v>
      </c>
      <c r="G240">
        <f t="shared" si="20"/>
        <v>6.0914910942679512</v>
      </c>
      <c r="H240">
        <v>0.59499999999999997</v>
      </c>
      <c r="I240">
        <v>0.21182000000000001</v>
      </c>
      <c r="J240">
        <v>0.13929</v>
      </c>
      <c r="K240">
        <v>102.37</v>
      </c>
      <c r="L240">
        <f t="shared" si="21"/>
        <v>2.0101727032867784</v>
      </c>
      <c r="M240">
        <v>98.4157903376815</v>
      </c>
      <c r="N240">
        <f t="shared" si="22"/>
        <v>1.9930647844715257</v>
      </c>
      <c r="O240">
        <v>99.105968485214007</v>
      </c>
      <c r="P240">
        <f t="shared" si="23"/>
        <v>1.9960998099054612</v>
      </c>
      <c r="Q240">
        <v>0</v>
      </c>
    </row>
    <row r="241" spans="1:17" x14ac:dyDescent="0.4">
      <c r="A241" s="2">
        <v>41722</v>
      </c>
      <c r="B241" s="1">
        <v>2125100</v>
      </c>
      <c r="C241" s="3">
        <f t="shared" si="18"/>
        <v>6.3273793712928486</v>
      </c>
      <c r="D241">
        <v>14475.3</v>
      </c>
      <c r="E241">
        <f t="shared" si="19"/>
        <v>4.1606275732281057</v>
      </c>
      <c r="F241">
        <v>1218700</v>
      </c>
      <c r="G241">
        <f t="shared" si="20"/>
        <v>6.0858968111315876</v>
      </c>
      <c r="H241">
        <v>0.60499999999999998</v>
      </c>
      <c r="I241">
        <v>0.21182000000000001</v>
      </c>
      <c r="J241">
        <v>0.13786000000000001</v>
      </c>
      <c r="K241">
        <v>102.55</v>
      </c>
      <c r="L241">
        <f t="shared" si="21"/>
        <v>2.0109356647043848</v>
      </c>
      <c r="M241">
        <v>98.531114760606897</v>
      </c>
      <c r="N241">
        <f t="shared" si="22"/>
        <v>1.9935733963352618</v>
      </c>
      <c r="O241">
        <v>99.220700196631896</v>
      </c>
      <c r="P241">
        <f t="shared" si="23"/>
        <v>1.9966022875102905</v>
      </c>
      <c r="Q241">
        <v>0</v>
      </c>
    </row>
    <row r="242" spans="1:17" x14ac:dyDescent="0.4">
      <c r="A242" s="2">
        <v>41723</v>
      </c>
      <c r="B242" s="1">
        <v>2153100</v>
      </c>
      <c r="C242" s="3">
        <f t="shared" si="18"/>
        <v>6.333064200951978</v>
      </c>
      <c r="D242">
        <v>14423.19</v>
      </c>
      <c r="E242">
        <f t="shared" si="19"/>
        <v>4.1590613246122912</v>
      </c>
      <c r="F242">
        <v>1244700</v>
      </c>
      <c r="G242">
        <f t="shared" si="20"/>
        <v>6.0950646895486349</v>
      </c>
      <c r="H242">
        <v>0.60499999999999998</v>
      </c>
      <c r="I242">
        <v>0.21182000000000001</v>
      </c>
      <c r="J242">
        <v>0.13786000000000001</v>
      </c>
      <c r="K242">
        <v>102.14</v>
      </c>
      <c r="L242">
        <f t="shared" si="21"/>
        <v>2.0091958535195209</v>
      </c>
      <c r="M242">
        <v>98.642273332664999</v>
      </c>
      <c r="N242">
        <f t="shared" si="22"/>
        <v>1.9940630725541706</v>
      </c>
      <c r="O242">
        <v>99.331770830347693</v>
      </c>
      <c r="P242">
        <f t="shared" si="23"/>
        <v>1.997088177895904</v>
      </c>
      <c r="Q242">
        <v>0</v>
      </c>
    </row>
    <row r="243" spans="1:17" x14ac:dyDescent="0.4">
      <c r="A243" s="2">
        <v>41724</v>
      </c>
      <c r="B243" s="1">
        <v>2185300</v>
      </c>
      <c r="C243" s="3">
        <f t="shared" si="18"/>
        <v>6.339511065746307</v>
      </c>
      <c r="D243">
        <v>14477.16</v>
      </c>
      <c r="E243">
        <f t="shared" si="19"/>
        <v>4.1606833742023541</v>
      </c>
      <c r="F243">
        <v>1274900</v>
      </c>
      <c r="G243">
        <f t="shared" si="20"/>
        <v>6.1054761211218205</v>
      </c>
      <c r="H243">
        <v>0.626</v>
      </c>
      <c r="I243">
        <v>0.21182000000000001</v>
      </c>
      <c r="J243">
        <v>0.13500000000000001</v>
      </c>
      <c r="K243">
        <v>102.29</v>
      </c>
      <c r="L243">
        <f t="shared" si="21"/>
        <v>2.0098331786085626</v>
      </c>
      <c r="M243">
        <v>98.748249527285907</v>
      </c>
      <c r="N243">
        <f t="shared" si="22"/>
        <v>1.9945294057933993</v>
      </c>
      <c r="O243">
        <v>99.438260162549994</v>
      </c>
      <c r="P243">
        <f t="shared" si="23"/>
        <v>1.9975535169970822</v>
      </c>
      <c r="Q243">
        <v>0</v>
      </c>
    </row>
    <row r="244" spans="1:17" x14ac:dyDescent="0.4">
      <c r="A244" s="2">
        <v>41725</v>
      </c>
      <c r="B244" s="1">
        <v>2183400</v>
      </c>
      <c r="C244" s="3">
        <f t="shared" si="18"/>
        <v>6.3391333059698782</v>
      </c>
      <c r="D244">
        <v>14622.89</v>
      </c>
      <c r="E244">
        <f t="shared" si="19"/>
        <v>4.1650332130471064</v>
      </c>
      <c r="F244">
        <v>1271400</v>
      </c>
      <c r="G244">
        <f t="shared" si="20"/>
        <v>6.104282207094438</v>
      </c>
      <c r="H244">
        <v>0.626</v>
      </c>
      <c r="I244">
        <v>0.21182000000000001</v>
      </c>
      <c r="J244">
        <v>0.13500000000000001</v>
      </c>
      <c r="K244">
        <v>102.11</v>
      </c>
      <c r="L244">
        <f t="shared" si="21"/>
        <v>2.0090682761922185</v>
      </c>
      <c r="M244">
        <v>98.848026817899594</v>
      </c>
      <c r="N244">
        <f t="shared" si="22"/>
        <v>1.9949680044473543</v>
      </c>
      <c r="O244">
        <v>99.539247969427606</v>
      </c>
      <c r="P244">
        <f t="shared" si="23"/>
        <v>1.9979943552751775</v>
      </c>
      <c r="Q244">
        <v>0</v>
      </c>
    </row>
    <row r="245" spans="1:17" x14ac:dyDescent="0.4">
      <c r="A245" s="2">
        <v>41726</v>
      </c>
      <c r="B245" s="1">
        <v>2183400</v>
      </c>
      <c r="C245" s="3">
        <f t="shared" si="18"/>
        <v>6.3391333059698782</v>
      </c>
      <c r="D245">
        <v>14696.03</v>
      </c>
      <c r="E245">
        <f t="shared" si="19"/>
        <v>4.1672000298533556</v>
      </c>
      <c r="F245">
        <v>1282900</v>
      </c>
      <c r="G245">
        <f t="shared" si="20"/>
        <v>6.1081928051350411</v>
      </c>
      <c r="H245">
        <v>0.626</v>
      </c>
      <c r="I245">
        <v>0.21182000000000001</v>
      </c>
      <c r="J245">
        <v>0.13500000000000001</v>
      </c>
      <c r="K245">
        <v>102.17</v>
      </c>
      <c r="L245">
        <f t="shared" si="21"/>
        <v>2.0093233933810133</v>
      </c>
      <c r="M245">
        <v>98.940588677936503</v>
      </c>
      <c r="N245">
        <f t="shared" si="22"/>
        <v>1.9953744900065216</v>
      </c>
      <c r="O245">
        <v>99.633814027169294</v>
      </c>
      <c r="P245">
        <f t="shared" si="23"/>
        <v>1.99840675562417</v>
      </c>
      <c r="Q245">
        <v>0</v>
      </c>
    </row>
    <row r="246" spans="1:17" x14ac:dyDescent="0.4">
      <c r="A246" s="2">
        <v>41729</v>
      </c>
      <c r="B246" s="1">
        <v>2198900</v>
      </c>
      <c r="C246" s="3">
        <f t="shared" si="18"/>
        <v>6.3422054792763412</v>
      </c>
      <c r="D246">
        <v>14827.83</v>
      </c>
      <c r="E246">
        <f t="shared" si="19"/>
        <v>4.1710775982312001</v>
      </c>
      <c r="F246">
        <v>1286000</v>
      </c>
      <c r="G246">
        <f t="shared" si="20"/>
        <v>6.1092409685882023</v>
      </c>
      <c r="H246">
        <v>0.64100000000000001</v>
      </c>
      <c r="I246">
        <v>0.21182000000000001</v>
      </c>
      <c r="J246">
        <v>0.13643</v>
      </c>
      <c r="K246">
        <v>102.98</v>
      </c>
      <c r="L246">
        <f t="shared" si="21"/>
        <v>2.0127528874912159</v>
      </c>
      <c r="M246">
        <v>99.024918580826494</v>
      </c>
      <c r="N246">
        <f t="shared" si="22"/>
        <v>1.995744493995671</v>
      </c>
      <c r="O246">
        <v>99.721038111963907</v>
      </c>
      <c r="P246">
        <f t="shared" si="23"/>
        <v>1.9987867909303199</v>
      </c>
      <c r="Q246">
        <v>0</v>
      </c>
    </row>
    <row r="247" spans="1:17" x14ac:dyDescent="0.4">
      <c r="A247" s="2">
        <v>41730</v>
      </c>
      <c r="B247" s="1">
        <v>2208200</v>
      </c>
      <c r="C247" s="3">
        <f t="shared" si="18"/>
        <v>6.3440384055439321</v>
      </c>
      <c r="D247">
        <v>14791.99</v>
      </c>
      <c r="E247">
        <f t="shared" si="19"/>
        <v>4.1700266045500962</v>
      </c>
      <c r="F247">
        <v>1299200</v>
      </c>
      <c r="G247">
        <f t="shared" si="20"/>
        <v>6.1136760118970992</v>
      </c>
      <c r="H247">
        <v>0.61699999999999999</v>
      </c>
      <c r="I247">
        <v>0.21182000000000001</v>
      </c>
      <c r="J247">
        <v>0.13643</v>
      </c>
      <c r="K247">
        <v>103.32</v>
      </c>
      <c r="L247">
        <f t="shared" si="21"/>
        <v>2.0141843975012792</v>
      </c>
      <c r="M247">
        <v>99.1</v>
      </c>
      <c r="N247">
        <f t="shared" si="22"/>
        <v>1.9960736544852751</v>
      </c>
      <c r="O247">
        <v>99.8</v>
      </c>
      <c r="P247">
        <f t="shared" si="23"/>
        <v>1.999130541287371</v>
      </c>
      <c r="Q247">
        <v>0</v>
      </c>
    </row>
    <row r="248" spans="1:17" x14ac:dyDescent="0.4">
      <c r="A248" s="2">
        <v>41731</v>
      </c>
      <c r="B248" s="1">
        <v>2211500</v>
      </c>
      <c r="C248" s="3">
        <f t="shared" si="18"/>
        <v>6.3446869437056224</v>
      </c>
      <c r="D248">
        <v>14946.32</v>
      </c>
      <c r="E248">
        <f t="shared" si="19"/>
        <v>4.1745342762438806</v>
      </c>
      <c r="F248">
        <v>1301800</v>
      </c>
      <c r="G248">
        <f t="shared" si="20"/>
        <v>6.1145442672058641</v>
      </c>
      <c r="H248">
        <v>0.627</v>
      </c>
      <c r="I248">
        <v>0.21182000000000001</v>
      </c>
      <c r="J248">
        <v>0.13643</v>
      </c>
      <c r="K248">
        <v>103.81</v>
      </c>
      <c r="L248">
        <f t="shared" si="21"/>
        <v>2.0162391910426387</v>
      </c>
      <c r="M248">
        <v>99.165082034466394</v>
      </c>
      <c r="N248">
        <f t="shared" si="22"/>
        <v>1.9963587754875711</v>
      </c>
      <c r="O248">
        <v>99.870014872300899</v>
      </c>
      <c r="P248">
        <f t="shared" si="23"/>
        <v>1.9994351145499827</v>
      </c>
      <c r="Q248">
        <v>0</v>
      </c>
    </row>
    <row r="249" spans="1:17" x14ac:dyDescent="0.4">
      <c r="A249" s="2">
        <v>41732</v>
      </c>
      <c r="B249" s="1">
        <v>2185600</v>
      </c>
      <c r="C249" s="3">
        <f t="shared" si="18"/>
        <v>6.3395706820014377</v>
      </c>
      <c r="D249">
        <v>15071.88</v>
      </c>
      <c r="E249">
        <f t="shared" si="19"/>
        <v>4.1781674276764225</v>
      </c>
      <c r="F249">
        <v>1277700</v>
      </c>
      <c r="G249">
        <f t="shared" si="20"/>
        <v>6.1064288947934102</v>
      </c>
      <c r="H249">
        <v>0.64200000000000002</v>
      </c>
      <c r="I249">
        <v>0.21182000000000001</v>
      </c>
      <c r="J249">
        <v>0.13643</v>
      </c>
      <c r="K249">
        <v>103.91</v>
      </c>
      <c r="L249">
        <f t="shared" si="21"/>
        <v>2.0166573448222018</v>
      </c>
      <c r="M249">
        <v>99.220476285553104</v>
      </c>
      <c r="N249">
        <f t="shared" si="22"/>
        <v>1.9966013074380324</v>
      </c>
      <c r="O249">
        <v>99.931339529227898</v>
      </c>
      <c r="P249">
        <f t="shared" si="23"/>
        <v>1.999701708948445</v>
      </c>
      <c r="Q249">
        <v>0</v>
      </c>
    </row>
    <row r="250" spans="1:17" x14ac:dyDescent="0.4">
      <c r="A250" s="2">
        <v>41733</v>
      </c>
      <c r="B250" s="1">
        <v>2196000</v>
      </c>
      <c r="C250" s="3">
        <f t="shared" si="18"/>
        <v>6.341632335778054</v>
      </c>
      <c r="D250">
        <v>15063.77</v>
      </c>
      <c r="E250">
        <f t="shared" si="19"/>
        <v>4.1779336760677293</v>
      </c>
      <c r="F250">
        <v>1290100</v>
      </c>
      <c r="G250">
        <f t="shared" si="20"/>
        <v>6.1106233752333301</v>
      </c>
      <c r="H250">
        <v>0.64200000000000002</v>
      </c>
      <c r="I250">
        <v>0.21182000000000001</v>
      </c>
      <c r="J250">
        <v>0.13643</v>
      </c>
      <c r="K250">
        <v>103.91</v>
      </c>
      <c r="L250">
        <f t="shared" si="21"/>
        <v>2.0166573448222018</v>
      </c>
      <c r="M250">
        <v>99.266759980166796</v>
      </c>
      <c r="N250">
        <f t="shared" si="22"/>
        <v>1.9968038469455125</v>
      </c>
      <c r="O250">
        <v>99.984466175976394</v>
      </c>
      <c r="P250">
        <f t="shared" si="23"/>
        <v>1.9999325322191379</v>
      </c>
      <c r="Q250">
        <v>0</v>
      </c>
    </row>
    <row r="251" spans="1:17" x14ac:dyDescent="0.4">
      <c r="A251" s="2">
        <v>41736</v>
      </c>
      <c r="B251" s="1">
        <v>2179200</v>
      </c>
      <c r="C251" s="3">
        <f t="shared" si="18"/>
        <v>6.3382970902326905</v>
      </c>
      <c r="D251">
        <v>14808.85</v>
      </c>
      <c r="E251">
        <f t="shared" si="19"/>
        <v>4.1705213341426832</v>
      </c>
      <c r="F251">
        <v>1274500</v>
      </c>
      <c r="G251">
        <f t="shared" si="20"/>
        <v>6.1053398398052856</v>
      </c>
      <c r="H251">
        <v>0.61399999999999999</v>
      </c>
      <c r="I251">
        <v>0.21182000000000001</v>
      </c>
      <c r="J251">
        <v>0.13643</v>
      </c>
      <c r="K251">
        <v>103.13</v>
      </c>
      <c r="L251">
        <f t="shared" si="21"/>
        <v>2.0133850177496853</v>
      </c>
      <c r="M251">
        <v>99.304510345214197</v>
      </c>
      <c r="N251">
        <f t="shared" si="22"/>
        <v>1.9969689743116268</v>
      </c>
      <c r="O251">
        <v>100.029887017742</v>
      </c>
      <c r="P251">
        <f t="shared" si="23"/>
        <v>2.0001297782763965</v>
      </c>
      <c r="Q251">
        <v>0</v>
      </c>
    </row>
    <row r="252" spans="1:17" x14ac:dyDescent="0.4">
      <c r="A252" s="2">
        <v>41737</v>
      </c>
      <c r="B252" s="1">
        <v>2204200</v>
      </c>
      <c r="C252" s="3">
        <f t="shared" si="18"/>
        <v>6.3432509980543621</v>
      </c>
      <c r="D252">
        <v>14606.88</v>
      </c>
      <c r="E252">
        <f t="shared" si="19"/>
        <v>4.1645574614178189</v>
      </c>
      <c r="F252">
        <v>1301800</v>
      </c>
      <c r="G252">
        <f t="shared" si="20"/>
        <v>6.1145442672058641</v>
      </c>
      <c r="H252">
        <v>0.61899999999999999</v>
      </c>
      <c r="I252">
        <v>0.21182000000000001</v>
      </c>
      <c r="J252">
        <v>0.13500000000000001</v>
      </c>
      <c r="K252">
        <v>102.8</v>
      </c>
      <c r="L252">
        <f t="shared" si="21"/>
        <v>2.0119931146592567</v>
      </c>
      <c r="M252">
        <v>99.334304607602107</v>
      </c>
      <c r="N252">
        <f t="shared" si="22"/>
        <v>1.9970992558363887</v>
      </c>
      <c r="O252">
        <v>100.06809425972099</v>
      </c>
      <c r="P252">
        <f t="shared" si="23"/>
        <v>2.0002956289707008</v>
      </c>
      <c r="Q252">
        <v>0</v>
      </c>
    </row>
    <row r="253" spans="1:17" x14ac:dyDescent="0.4">
      <c r="A253" s="2">
        <v>41738</v>
      </c>
      <c r="B253" s="1">
        <v>2208000</v>
      </c>
      <c r="C253" s="3">
        <f t="shared" si="18"/>
        <v>6.3439990690571602</v>
      </c>
      <c r="D253">
        <v>14299.69</v>
      </c>
      <c r="E253">
        <f t="shared" si="19"/>
        <v>4.1553266225875296</v>
      </c>
      <c r="F253">
        <v>1305500</v>
      </c>
      <c r="G253">
        <f t="shared" si="20"/>
        <v>6.1157768761589626</v>
      </c>
      <c r="H253">
        <v>0.61399999999999999</v>
      </c>
      <c r="I253">
        <v>0.21182000000000001</v>
      </c>
      <c r="J253">
        <v>0.13500000000000001</v>
      </c>
      <c r="K253">
        <v>101.99</v>
      </c>
      <c r="L253">
        <f t="shared" si="21"/>
        <v>2.0085575917842466</v>
      </c>
      <c r="M253">
        <v>99.356719994237096</v>
      </c>
      <c r="N253">
        <f t="shared" si="22"/>
        <v>1.9971972459573428</v>
      </c>
      <c r="O253">
        <v>100.09958010710901</v>
      </c>
      <c r="P253">
        <f t="shared" si="23"/>
        <v>2.0004322557255918</v>
      </c>
      <c r="Q253">
        <v>0</v>
      </c>
    </row>
    <row r="254" spans="1:17" x14ac:dyDescent="0.4">
      <c r="A254" s="2">
        <v>41739</v>
      </c>
      <c r="B254" s="1">
        <v>2202100</v>
      </c>
      <c r="C254" s="3">
        <f t="shared" si="18"/>
        <v>6.342837036916424</v>
      </c>
      <c r="D254">
        <v>14300.12</v>
      </c>
      <c r="E254">
        <f t="shared" si="19"/>
        <v>4.1553396818789894</v>
      </c>
      <c r="F254">
        <v>1302600</v>
      </c>
      <c r="G254">
        <f t="shared" si="20"/>
        <v>6.1148110738380632</v>
      </c>
      <c r="H254">
        <v>0.60899999999999999</v>
      </c>
      <c r="I254">
        <v>0.21182000000000001</v>
      </c>
      <c r="J254">
        <v>0.13500000000000001</v>
      </c>
      <c r="K254">
        <v>101.73</v>
      </c>
      <c r="L254">
        <f t="shared" si="21"/>
        <v>2.0074490444977484</v>
      </c>
      <c r="M254">
        <v>99.372333732025993</v>
      </c>
      <c r="N254">
        <f t="shared" si="22"/>
        <v>1.9972654892267632</v>
      </c>
      <c r="O254">
        <v>100.1248367651</v>
      </c>
      <c r="P254">
        <f t="shared" si="23"/>
        <v>2.0005418210565971</v>
      </c>
      <c r="Q254">
        <v>0</v>
      </c>
    </row>
    <row r="255" spans="1:17" x14ac:dyDescent="0.4">
      <c r="A255" s="2">
        <v>41740</v>
      </c>
      <c r="B255" s="1">
        <v>2203500</v>
      </c>
      <c r="C255" s="3">
        <f t="shared" si="18"/>
        <v>6.3431130548459373</v>
      </c>
      <c r="D255">
        <v>13960.05</v>
      </c>
      <c r="E255">
        <f t="shared" si="19"/>
        <v>4.1448869737803511</v>
      </c>
      <c r="F255">
        <v>1301000</v>
      </c>
      <c r="G255">
        <f t="shared" si="20"/>
        <v>6.1142772965615855</v>
      </c>
      <c r="H255">
        <v>0.60499999999999998</v>
      </c>
      <c r="I255">
        <v>0.21182000000000001</v>
      </c>
      <c r="J255">
        <v>0.13500000000000001</v>
      </c>
      <c r="K255">
        <v>101.74</v>
      </c>
      <c r="L255">
        <f t="shared" si="21"/>
        <v>2.0074917332953355</v>
      </c>
      <c r="M255">
        <v>99.381723047875596</v>
      </c>
      <c r="N255">
        <f t="shared" si="22"/>
        <v>1.9973065221307595</v>
      </c>
      <c r="O255">
        <v>100.144356438892</v>
      </c>
      <c r="P255">
        <f t="shared" si="23"/>
        <v>2.0006264799750024</v>
      </c>
      <c r="Q255">
        <v>0</v>
      </c>
    </row>
    <row r="256" spans="1:17" x14ac:dyDescent="0.4">
      <c r="A256" s="2">
        <v>41743</v>
      </c>
      <c r="B256" s="1">
        <v>2202400</v>
      </c>
      <c r="C256" s="3">
        <f t="shared" si="18"/>
        <v>6.3428961983852732</v>
      </c>
      <c r="D256">
        <v>13910.16</v>
      </c>
      <c r="E256">
        <f t="shared" si="19"/>
        <v>4.143332125442619</v>
      </c>
      <c r="F256">
        <v>1301000</v>
      </c>
      <c r="G256">
        <f t="shared" si="20"/>
        <v>6.1142772965615855</v>
      </c>
      <c r="H256">
        <v>0.60499999999999998</v>
      </c>
      <c r="I256">
        <v>0.21182000000000001</v>
      </c>
      <c r="J256">
        <v>0.13500000000000001</v>
      </c>
      <c r="K256">
        <v>101.61</v>
      </c>
      <c r="L256">
        <f t="shared" si="21"/>
        <v>2.0069364513642927</v>
      </c>
      <c r="M256">
        <v>99.385465168692605</v>
      </c>
      <c r="N256">
        <f t="shared" si="22"/>
        <v>1.9973228747535061</v>
      </c>
      <c r="O256">
        <v>100.158631333679</v>
      </c>
      <c r="P256">
        <f t="shared" si="23"/>
        <v>2.0006883812787741</v>
      </c>
      <c r="Q256">
        <v>0</v>
      </c>
    </row>
    <row r="257" spans="1:17" x14ac:dyDescent="0.4">
      <c r="A257" s="2">
        <v>41744</v>
      </c>
      <c r="B257" s="1">
        <v>2220000</v>
      </c>
      <c r="C257" s="3">
        <f t="shared" si="18"/>
        <v>6.346352974450638</v>
      </c>
      <c r="D257">
        <v>13996.81</v>
      </c>
      <c r="E257">
        <f t="shared" si="19"/>
        <v>4.1460290673026785</v>
      </c>
      <c r="F257">
        <v>1319800</v>
      </c>
      <c r="G257">
        <f t="shared" si="20"/>
        <v>6.1205081240261032</v>
      </c>
      <c r="H257">
        <v>0.60599999999999998</v>
      </c>
      <c r="I257">
        <v>0.21182000000000001</v>
      </c>
      <c r="J257">
        <v>0.13500000000000001</v>
      </c>
      <c r="K257">
        <v>101.8</v>
      </c>
      <c r="L257">
        <f t="shared" si="21"/>
        <v>2.0077477780007396</v>
      </c>
      <c r="M257">
        <v>99.384137321383605</v>
      </c>
      <c r="N257">
        <f t="shared" si="22"/>
        <v>1.9973170722892271</v>
      </c>
      <c r="O257">
        <v>100.168153654658</v>
      </c>
      <c r="P257">
        <f t="shared" si="23"/>
        <v>2.0007296687327654</v>
      </c>
      <c r="Q257">
        <v>0</v>
      </c>
    </row>
    <row r="258" spans="1:17" x14ac:dyDescent="0.4">
      <c r="A258" s="2">
        <v>41745</v>
      </c>
      <c r="B258" s="1">
        <v>2240300</v>
      </c>
      <c r="C258" s="3">
        <f t="shared" ref="C258:C321" si="24">LOG(B258,10)</f>
        <v>6.3503061788791104</v>
      </c>
      <c r="D258">
        <v>14417.68</v>
      </c>
      <c r="E258">
        <f t="shared" ref="E258:E321" si="25">LOG(D258,10)</f>
        <v>4.1588953821407637</v>
      </c>
      <c r="F258">
        <v>1339000</v>
      </c>
      <c r="G258">
        <f t="shared" ref="G258:G321" si="26">LOG(F258,10)</f>
        <v>6.1267805770120081</v>
      </c>
      <c r="H258">
        <v>0.61099999999999999</v>
      </c>
      <c r="I258">
        <v>0.21182000000000001</v>
      </c>
      <c r="J258">
        <v>0.13500000000000001</v>
      </c>
      <c r="K258">
        <v>102.22</v>
      </c>
      <c r="L258">
        <f t="shared" ref="L258:L321" si="27">LOG(K258,10)</f>
        <v>2.0095358766192182</v>
      </c>
      <c r="M258">
        <v>99.378316732855495</v>
      </c>
      <c r="N258">
        <f t="shared" ref="N258:N321" si="28">LOG(M258,10)</f>
        <v>1.9972916364040447</v>
      </c>
      <c r="O258">
        <v>100.173415607023</v>
      </c>
      <c r="P258">
        <f t="shared" ref="P258:P321" si="29">LOG(O258,10)</f>
        <v>2.0007524821397396</v>
      </c>
      <c r="Q258">
        <v>0</v>
      </c>
    </row>
    <row r="259" spans="1:17" x14ac:dyDescent="0.4">
      <c r="A259" s="2">
        <v>41746</v>
      </c>
      <c r="B259" s="1">
        <v>2217500</v>
      </c>
      <c r="C259" s="3">
        <f t="shared" si="24"/>
        <v>6.3458636285037633</v>
      </c>
      <c r="D259">
        <v>14417.53</v>
      </c>
      <c r="E259">
        <f t="shared" si="25"/>
        <v>4.1588908637639408</v>
      </c>
      <c r="F259">
        <v>1315400</v>
      </c>
      <c r="G259">
        <f t="shared" si="26"/>
        <v>6.1190578375232372</v>
      </c>
      <c r="H259">
        <v>0.60599999999999998</v>
      </c>
      <c r="I259">
        <v>0.21182000000000001</v>
      </c>
      <c r="J259">
        <v>0.13500000000000001</v>
      </c>
      <c r="K259">
        <v>102.03</v>
      </c>
      <c r="L259">
        <f t="shared" si="27"/>
        <v>2.0087278866523843</v>
      </c>
      <c r="M259">
        <v>99.368580630014904</v>
      </c>
      <c r="N259">
        <f t="shared" si="28"/>
        <v>1.9972490864493195</v>
      </c>
      <c r="O259">
        <v>100.174909395971</v>
      </c>
      <c r="P259">
        <f t="shared" si="29"/>
        <v>2.0007589583036629</v>
      </c>
      <c r="Q259">
        <v>0</v>
      </c>
    </row>
    <row r="260" spans="1:17" x14ac:dyDescent="0.4">
      <c r="A260" s="2">
        <v>41747</v>
      </c>
      <c r="B260" s="1">
        <v>2228600</v>
      </c>
      <c r="C260" s="3">
        <f t="shared" si="24"/>
        <v>6.3480321261824857</v>
      </c>
      <c r="D260">
        <v>14516.27</v>
      </c>
      <c r="E260">
        <f t="shared" si="25"/>
        <v>4.1618550374025611</v>
      </c>
      <c r="F260">
        <v>1325300</v>
      </c>
      <c r="G260">
        <f t="shared" si="26"/>
        <v>6.1223141979688052</v>
      </c>
      <c r="H260">
        <v>0.60199999999999998</v>
      </c>
      <c r="I260">
        <v>0.21182000000000001</v>
      </c>
      <c r="J260">
        <v>0.13500000000000001</v>
      </c>
      <c r="K260">
        <v>102.41</v>
      </c>
      <c r="L260">
        <f t="shared" si="27"/>
        <v>2.0103423661395672</v>
      </c>
      <c r="M260">
        <v>99.355506239768602</v>
      </c>
      <c r="N260">
        <f t="shared" si="28"/>
        <v>1.9971919405276966</v>
      </c>
      <c r="O260">
        <v>100.17312722669701</v>
      </c>
      <c r="P260">
        <f t="shared" si="29"/>
        <v>2.0007512318862286</v>
      </c>
      <c r="Q260">
        <v>0</v>
      </c>
    </row>
    <row r="261" spans="1:17" x14ac:dyDescent="0.4">
      <c r="A261" s="2">
        <v>41750</v>
      </c>
      <c r="B261" s="1">
        <v>2210300</v>
      </c>
      <c r="C261" s="3">
        <f t="shared" si="24"/>
        <v>6.3444512236861375</v>
      </c>
      <c r="D261">
        <v>14512.38</v>
      </c>
      <c r="E261">
        <f t="shared" si="25"/>
        <v>4.1617386416662994</v>
      </c>
      <c r="F261">
        <v>1307700</v>
      </c>
      <c r="G261">
        <f t="shared" si="26"/>
        <v>6.1165081237373453</v>
      </c>
      <c r="H261">
        <v>0.60699999999999998</v>
      </c>
      <c r="I261">
        <v>0.21182000000000001</v>
      </c>
      <c r="J261">
        <v>0.13500000000000001</v>
      </c>
      <c r="K261">
        <v>102.54</v>
      </c>
      <c r="L261">
        <f t="shared" si="27"/>
        <v>2.01089331310438</v>
      </c>
      <c r="M261">
        <v>99.339670789023401</v>
      </c>
      <c r="N261">
        <f t="shared" si="28"/>
        <v>1.997122716412703</v>
      </c>
      <c r="O261">
        <v>100.168561304397</v>
      </c>
      <c r="P261">
        <f t="shared" si="29"/>
        <v>2.0007314361574955</v>
      </c>
      <c r="Q261">
        <v>0</v>
      </c>
    </row>
    <row r="262" spans="1:17" x14ac:dyDescent="0.4">
      <c r="A262" s="2">
        <v>41751</v>
      </c>
      <c r="B262" s="1">
        <v>2250400</v>
      </c>
      <c r="C262" s="3">
        <f t="shared" si="24"/>
        <v>6.3522597191571437</v>
      </c>
      <c r="D262">
        <v>14388.77</v>
      </c>
      <c r="E262">
        <f t="shared" si="25"/>
        <v>4.1580236705840035</v>
      </c>
      <c r="F262">
        <v>1345500</v>
      </c>
      <c r="G262">
        <f t="shared" si="26"/>
        <v>6.1288837020997731</v>
      </c>
      <c r="H262">
        <v>0.60699999999999998</v>
      </c>
      <c r="I262">
        <v>0.21182000000000001</v>
      </c>
      <c r="J262">
        <v>0.13500000000000001</v>
      </c>
      <c r="K262">
        <v>102.5</v>
      </c>
      <c r="L262">
        <f t="shared" si="27"/>
        <v>2.0107238653917729</v>
      </c>
      <c r="M262">
        <v>99.321651504685804</v>
      </c>
      <c r="N262">
        <f t="shared" si="28"/>
        <v>1.9970439323224056</v>
      </c>
      <c r="O262">
        <v>100.16170383426601</v>
      </c>
      <c r="P262">
        <f t="shared" si="29"/>
        <v>2.0007017036411749</v>
      </c>
      <c r="Q262">
        <v>0</v>
      </c>
    </row>
    <row r="263" spans="1:17" x14ac:dyDescent="0.4">
      <c r="A263" s="2">
        <v>41752</v>
      </c>
      <c r="B263" s="1">
        <v>2250200</v>
      </c>
      <c r="C263" s="3">
        <f t="shared" si="24"/>
        <v>6.3522211203496797</v>
      </c>
      <c r="D263">
        <v>14546.27</v>
      </c>
      <c r="E263">
        <f t="shared" si="25"/>
        <v>4.1627516444496218</v>
      </c>
      <c r="F263">
        <v>1346800</v>
      </c>
      <c r="G263">
        <f t="shared" si="26"/>
        <v>6.1293031077160505</v>
      </c>
      <c r="H263">
        <v>0.61799999999999999</v>
      </c>
      <c r="I263">
        <v>0.21182000000000001</v>
      </c>
      <c r="J263">
        <v>0.13500000000000001</v>
      </c>
      <c r="K263">
        <v>102.51</v>
      </c>
      <c r="L263">
        <f t="shared" si="27"/>
        <v>2.0107662335184249</v>
      </c>
      <c r="M263">
        <v>99.302025613662806</v>
      </c>
      <c r="N263">
        <f t="shared" si="28"/>
        <v>1.9969581075473826</v>
      </c>
      <c r="O263">
        <v>100.153047021501</v>
      </c>
      <c r="P263">
        <f t="shared" si="29"/>
        <v>2.0006641666549969</v>
      </c>
      <c r="Q263">
        <v>0</v>
      </c>
    </row>
    <row r="264" spans="1:17" x14ac:dyDescent="0.4">
      <c r="A264" s="2">
        <v>41753</v>
      </c>
      <c r="B264" s="1">
        <v>2238300</v>
      </c>
      <c r="C264" s="3">
        <f t="shared" si="24"/>
        <v>6.3499182947092603</v>
      </c>
      <c r="D264">
        <v>14404.99</v>
      </c>
      <c r="E264">
        <f t="shared" si="25"/>
        <v>4.1585129611276201</v>
      </c>
      <c r="F264">
        <v>1329200</v>
      </c>
      <c r="G264">
        <f t="shared" si="26"/>
        <v>6.123590332606673</v>
      </c>
      <c r="H264">
        <v>0.61799999999999999</v>
      </c>
      <c r="I264">
        <v>0.21182000000000001</v>
      </c>
      <c r="J264">
        <v>0.13500000000000001</v>
      </c>
      <c r="K264">
        <v>102.4</v>
      </c>
      <c r="L264">
        <f t="shared" si="27"/>
        <v>2.0102999566398116</v>
      </c>
      <c r="M264">
        <v>99.281370342860896</v>
      </c>
      <c r="N264">
        <f t="shared" si="28"/>
        <v>1.9968677629330138</v>
      </c>
      <c r="O264">
        <v>100.143083071297</v>
      </c>
      <c r="P264">
        <f t="shared" si="29"/>
        <v>2.0006209577463365</v>
      </c>
      <c r="Q264">
        <v>0</v>
      </c>
    </row>
    <row r="265" spans="1:17" x14ac:dyDescent="0.4">
      <c r="A265" s="2">
        <v>41754</v>
      </c>
      <c r="B265" s="1">
        <v>2252300</v>
      </c>
      <c r="C265" s="3">
        <f t="shared" si="24"/>
        <v>6.3526262368308029</v>
      </c>
      <c r="D265">
        <v>14429.26</v>
      </c>
      <c r="E265">
        <f t="shared" si="25"/>
        <v>4.1592440590105175</v>
      </c>
      <c r="F265">
        <v>1339700</v>
      </c>
      <c r="G265">
        <f t="shared" si="26"/>
        <v>6.1270075573713259</v>
      </c>
      <c r="H265">
        <v>0.628</v>
      </c>
      <c r="I265">
        <v>0.21182000000000001</v>
      </c>
      <c r="J265">
        <v>0.13643</v>
      </c>
      <c r="K265">
        <v>102.28</v>
      </c>
      <c r="L265">
        <f t="shared" si="27"/>
        <v>2.0097907193542977</v>
      </c>
      <c r="M265">
        <v>99.260262919186999</v>
      </c>
      <c r="N265">
        <f t="shared" si="28"/>
        <v>1.9967754212159372</v>
      </c>
      <c r="O265">
        <v>100.13230418884901</v>
      </c>
      <c r="P265">
        <f t="shared" si="29"/>
        <v>2.0005742100232458</v>
      </c>
      <c r="Q265">
        <v>0</v>
      </c>
    </row>
    <row r="266" spans="1:17" x14ac:dyDescent="0.4">
      <c r="A266" s="2">
        <v>41757</v>
      </c>
      <c r="B266" s="1">
        <v>2249800</v>
      </c>
      <c r="C266" s="3">
        <f t="shared" si="24"/>
        <v>6.3521439124415826</v>
      </c>
      <c r="D266">
        <v>14288.23</v>
      </c>
      <c r="E266">
        <f t="shared" si="25"/>
        <v>4.1549784325107977</v>
      </c>
      <c r="F266">
        <v>1335000</v>
      </c>
      <c r="G266">
        <f t="shared" si="26"/>
        <v>6.1254812657005937</v>
      </c>
      <c r="H266">
        <v>0.61899999999999999</v>
      </c>
      <c r="I266">
        <v>0.21182000000000001</v>
      </c>
      <c r="J266">
        <v>0.13786000000000001</v>
      </c>
      <c r="K266">
        <v>102.23</v>
      </c>
      <c r="L266">
        <f t="shared" si="27"/>
        <v>2.0095783607945417</v>
      </c>
      <c r="M266">
        <v>99.239280569547702</v>
      </c>
      <c r="N266">
        <f t="shared" si="28"/>
        <v>1.9966836072143583</v>
      </c>
      <c r="O266">
        <v>100.121202579353</v>
      </c>
      <c r="P266">
        <f t="shared" si="29"/>
        <v>2.0005260573808563</v>
      </c>
      <c r="Q266">
        <v>0</v>
      </c>
    </row>
    <row r="267" spans="1:17" x14ac:dyDescent="0.4">
      <c r="A267" s="2">
        <v>41759</v>
      </c>
      <c r="B267" s="1">
        <v>2255400</v>
      </c>
      <c r="C267" s="3">
        <f t="shared" si="24"/>
        <v>6.3532235760974549</v>
      </c>
      <c r="D267">
        <v>14304.11</v>
      </c>
      <c r="E267">
        <f t="shared" si="25"/>
        <v>4.1554608412315766</v>
      </c>
      <c r="F267">
        <v>1336800</v>
      </c>
      <c r="G267">
        <f t="shared" si="26"/>
        <v>6.1260664368853348</v>
      </c>
      <c r="H267">
        <v>0.623</v>
      </c>
      <c r="I267">
        <v>0.21182000000000001</v>
      </c>
      <c r="J267">
        <v>0.13500000000000001</v>
      </c>
      <c r="K267">
        <v>102.51</v>
      </c>
      <c r="L267">
        <f t="shared" si="27"/>
        <v>2.0107662335184249</v>
      </c>
      <c r="M267">
        <v>99.219000520849804</v>
      </c>
      <c r="N267">
        <f t="shared" si="28"/>
        <v>1.9965948478718458</v>
      </c>
      <c r="O267">
        <v>100.110270448005</v>
      </c>
      <c r="P267">
        <f t="shared" si="29"/>
        <v>2.000478634623057</v>
      </c>
      <c r="Q267">
        <v>0</v>
      </c>
    </row>
    <row r="268" spans="1:17" x14ac:dyDescent="0.4">
      <c r="A268" s="2">
        <v>41760</v>
      </c>
      <c r="B268" s="1">
        <v>2283400</v>
      </c>
      <c r="C268" s="3">
        <f t="shared" si="24"/>
        <v>6.3585819967185131</v>
      </c>
      <c r="D268">
        <v>14485.13</v>
      </c>
      <c r="E268">
        <f t="shared" si="25"/>
        <v>4.1609223972290659</v>
      </c>
      <c r="F268">
        <v>1364000</v>
      </c>
      <c r="G268">
        <f t="shared" si="26"/>
        <v>6.1348143703204592</v>
      </c>
      <c r="H268">
        <v>0.624</v>
      </c>
      <c r="I268">
        <v>0.21090999999999999</v>
      </c>
      <c r="J268">
        <v>0.13500000000000001</v>
      </c>
      <c r="K268">
        <v>102.2</v>
      </c>
      <c r="L268">
        <f t="shared" si="27"/>
        <v>2.0094508957986936</v>
      </c>
      <c r="M268">
        <v>99.2</v>
      </c>
      <c r="N268">
        <f t="shared" si="28"/>
        <v>1.9965116721541787</v>
      </c>
      <c r="O268">
        <v>100.1</v>
      </c>
      <c r="P268">
        <f t="shared" si="29"/>
        <v>2.0004340774793183</v>
      </c>
      <c r="Q268">
        <v>0</v>
      </c>
    </row>
    <row r="269" spans="1:17" x14ac:dyDescent="0.4">
      <c r="A269" s="2">
        <v>41761</v>
      </c>
      <c r="B269" s="1">
        <v>2240600</v>
      </c>
      <c r="C269" s="3">
        <f t="shared" si="24"/>
        <v>6.3503643316362641</v>
      </c>
      <c r="D269">
        <v>14457.51</v>
      </c>
      <c r="E269">
        <f t="shared" si="25"/>
        <v>4.1600935013694285</v>
      </c>
      <c r="F269">
        <v>1320500</v>
      </c>
      <c r="G269">
        <f t="shared" si="26"/>
        <v>6.1207384055429417</v>
      </c>
      <c r="H269">
        <v>0.61399999999999999</v>
      </c>
      <c r="I269">
        <v>0.21</v>
      </c>
      <c r="J269">
        <v>0.13500000000000001</v>
      </c>
      <c r="K269">
        <v>102.49</v>
      </c>
      <c r="L269">
        <f t="shared" si="27"/>
        <v>2.0106814931314432</v>
      </c>
      <c r="M269">
        <v>99.1827465314216</v>
      </c>
      <c r="N269">
        <f t="shared" si="28"/>
        <v>1.9964361304415326</v>
      </c>
      <c r="O269">
        <v>100.090796997967</v>
      </c>
      <c r="P269">
        <f t="shared" si="29"/>
        <v>2.000394147441948</v>
      </c>
      <c r="Q269">
        <v>0</v>
      </c>
    </row>
    <row r="270" spans="1:17" x14ac:dyDescent="0.4">
      <c r="A270" s="2">
        <v>41766</v>
      </c>
      <c r="B270" s="1">
        <v>2225100</v>
      </c>
      <c r="C270" s="3">
        <f t="shared" si="24"/>
        <v>6.3473495337314567</v>
      </c>
      <c r="D270">
        <v>14033.45</v>
      </c>
      <c r="E270">
        <f t="shared" si="25"/>
        <v>4.1471644516251942</v>
      </c>
      <c r="F270">
        <v>1312100</v>
      </c>
      <c r="G270">
        <f t="shared" si="26"/>
        <v>6.1179669354917667</v>
      </c>
      <c r="H270">
        <v>0.60599999999999998</v>
      </c>
      <c r="I270">
        <v>0.21</v>
      </c>
      <c r="J270">
        <v>0.13500000000000001</v>
      </c>
      <c r="K270">
        <v>101.54</v>
      </c>
      <c r="L270">
        <f t="shared" si="27"/>
        <v>2.0066371590685859</v>
      </c>
      <c r="M270">
        <v>99.167268829604197</v>
      </c>
      <c r="N270">
        <f t="shared" si="28"/>
        <v>1.9963683524734468</v>
      </c>
      <c r="O270">
        <v>100.08272143425999</v>
      </c>
      <c r="P270">
        <f t="shared" si="29"/>
        <v>2.0003591061159463</v>
      </c>
      <c r="Q270">
        <v>0</v>
      </c>
    </row>
    <row r="271" spans="1:17" x14ac:dyDescent="0.4">
      <c r="A271" s="2">
        <v>41767</v>
      </c>
      <c r="B271" s="1">
        <v>2261300</v>
      </c>
      <c r="C271" s="3">
        <f t="shared" si="24"/>
        <v>6.3543581827353206</v>
      </c>
      <c r="D271">
        <v>14163.78</v>
      </c>
      <c r="E271">
        <f t="shared" si="25"/>
        <v>4.1511791724260867</v>
      </c>
      <c r="F271">
        <v>1348300</v>
      </c>
      <c r="G271">
        <f t="shared" si="26"/>
        <v>6.1297865345203393</v>
      </c>
      <c r="H271">
        <v>0.61099999999999999</v>
      </c>
      <c r="I271">
        <v>0.21</v>
      </c>
      <c r="J271">
        <v>0.13500000000000001</v>
      </c>
      <c r="K271">
        <v>101.82</v>
      </c>
      <c r="L271">
        <f t="shared" si="27"/>
        <v>2.0078330927013193</v>
      </c>
      <c r="M271">
        <v>99.153485906553897</v>
      </c>
      <c r="N271">
        <f t="shared" si="28"/>
        <v>1.9963079871582496</v>
      </c>
      <c r="O271">
        <v>100.07574685867</v>
      </c>
      <c r="P271">
        <f t="shared" si="29"/>
        <v>2.0003288399001886</v>
      </c>
      <c r="Q271">
        <v>0</v>
      </c>
    </row>
    <row r="272" spans="1:17" x14ac:dyDescent="0.4">
      <c r="A272" s="2">
        <v>41768</v>
      </c>
      <c r="B272" s="1">
        <v>2267800</v>
      </c>
      <c r="C272" s="3">
        <f t="shared" si="24"/>
        <v>6.3556047509588032</v>
      </c>
      <c r="D272">
        <v>14199.59</v>
      </c>
      <c r="E272">
        <f t="shared" si="25"/>
        <v>4.1522758047134625</v>
      </c>
      <c r="F272">
        <v>1358700</v>
      </c>
      <c r="G272">
        <f t="shared" si="26"/>
        <v>6.1331235754026192</v>
      </c>
      <c r="H272">
        <v>0.61099999999999999</v>
      </c>
      <c r="I272">
        <v>0.21</v>
      </c>
      <c r="J272">
        <v>0.13500000000000001</v>
      </c>
      <c r="K272">
        <v>101.71</v>
      </c>
      <c r="L272">
        <f t="shared" si="27"/>
        <v>2.0073636543122784</v>
      </c>
      <c r="M272">
        <v>99.141316774276902</v>
      </c>
      <c r="N272">
        <f t="shared" si="28"/>
        <v>1.9962546828161023</v>
      </c>
      <c r="O272">
        <v>100.069846820983</v>
      </c>
      <c r="P272">
        <f t="shared" si="29"/>
        <v>2.000303235001633</v>
      </c>
      <c r="Q272">
        <v>0</v>
      </c>
    </row>
    <row r="273" spans="1:17" x14ac:dyDescent="0.4">
      <c r="A273" s="2">
        <v>41771</v>
      </c>
      <c r="B273" s="1">
        <v>2225700</v>
      </c>
      <c r="C273" s="3">
        <f t="shared" si="24"/>
        <v>6.3474666258006218</v>
      </c>
      <c r="D273">
        <v>14149.52</v>
      </c>
      <c r="E273">
        <f t="shared" si="25"/>
        <v>4.150741707359451</v>
      </c>
      <c r="F273">
        <v>1320900</v>
      </c>
      <c r="G273">
        <f t="shared" si="26"/>
        <v>6.1208699401791877</v>
      </c>
      <c r="H273">
        <v>0.61599999999999999</v>
      </c>
      <c r="I273">
        <v>0.21</v>
      </c>
      <c r="J273">
        <v>0.13500000000000001</v>
      </c>
      <c r="K273">
        <v>101.9</v>
      </c>
      <c r="L273">
        <f t="shared" si="27"/>
        <v>2.008174184006426</v>
      </c>
      <c r="M273">
        <v>99.130680444779102</v>
      </c>
      <c r="N273">
        <f t="shared" si="28"/>
        <v>1.9962080872375254</v>
      </c>
      <c r="O273">
        <v>100.06499487098699</v>
      </c>
      <c r="P273">
        <f t="shared" si="29"/>
        <v>2.0002821774477129</v>
      </c>
      <c r="Q273">
        <v>0</v>
      </c>
    </row>
    <row r="274" spans="1:17" x14ac:dyDescent="0.4">
      <c r="A274" s="2">
        <v>41772</v>
      </c>
      <c r="B274" s="1">
        <v>2230600</v>
      </c>
      <c r="C274" s="3">
        <f t="shared" si="24"/>
        <v>6.3484216978644241</v>
      </c>
      <c r="D274">
        <v>14425.44</v>
      </c>
      <c r="E274">
        <f t="shared" si="25"/>
        <v>4.1591290687364504</v>
      </c>
      <c r="F274">
        <v>1325300</v>
      </c>
      <c r="G274">
        <f t="shared" si="26"/>
        <v>6.1223141979688052</v>
      </c>
      <c r="H274">
        <v>0.61699999999999999</v>
      </c>
      <c r="I274">
        <v>0.21</v>
      </c>
      <c r="J274">
        <v>0.13500000000000001</v>
      </c>
      <c r="K274">
        <v>102.33</v>
      </c>
      <c r="L274">
        <f t="shared" si="27"/>
        <v>2.0100029741270591</v>
      </c>
      <c r="M274">
        <v>99.121495930066899</v>
      </c>
      <c r="N274">
        <f t="shared" si="28"/>
        <v>1.9961678477391827</v>
      </c>
      <c r="O274">
        <v>100.061164558472</v>
      </c>
      <c r="P274">
        <f t="shared" si="29"/>
        <v>2.0002655530984104</v>
      </c>
      <c r="Q274">
        <v>0</v>
      </c>
    </row>
    <row r="275" spans="1:17" x14ac:dyDescent="0.4">
      <c r="A275" s="2">
        <v>41773</v>
      </c>
      <c r="B275" s="1">
        <v>2256000</v>
      </c>
      <c r="C275" s="3">
        <f t="shared" si="24"/>
        <v>6.3533390953113038</v>
      </c>
      <c r="D275">
        <v>14405.76</v>
      </c>
      <c r="E275">
        <f t="shared" si="25"/>
        <v>4.1585361751537135</v>
      </c>
      <c r="F275">
        <v>1353400</v>
      </c>
      <c r="G275">
        <f t="shared" si="26"/>
        <v>6.1314261721474494</v>
      </c>
      <c r="H275">
        <v>0.61099999999999999</v>
      </c>
      <c r="I275">
        <v>0.21</v>
      </c>
      <c r="J275">
        <v>0.13500000000000001</v>
      </c>
      <c r="K275">
        <v>102.11</v>
      </c>
      <c r="L275">
        <f t="shared" si="27"/>
        <v>2.0090682761922185</v>
      </c>
      <c r="M275">
        <v>99.113682242146197</v>
      </c>
      <c r="N275">
        <f t="shared" si="28"/>
        <v>1.996133611216883</v>
      </c>
      <c r="O275">
        <v>100.058329433224</v>
      </c>
      <c r="P275">
        <f t="shared" si="29"/>
        <v>2.0002532476580335</v>
      </c>
      <c r="Q275">
        <v>0</v>
      </c>
    </row>
    <row r="276" spans="1:17" x14ac:dyDescent="0.4">
      <c r="A276" s="2">
        <v>41774</v>
      </c>
      <c r="B276" s="1">
        <v>2247200</v>
      </c>
      <c r="C276" s="3">
        <f t="shared" si="24"/>
        <v>6.3516417261935212</v>
      </c>
      <c r="D276">
        <v>14298.21</v>
      </c>
      <c r="E276">
        <f t="shared" si="25"/>
        <v>4.1552816713265077</v>
      </c>
      <c r="F276">
        <v>1345200</v>
      </c>
      <c r="G276">
        <f t="shared" si="26"/>
        <v>6.1287868586425969</v>
      </c>
      <c r="H276">
        <v>0.60199999999999998</v>
      </c>
      <c r="I276">
        <v>0.21</v>
      </c>
      <c r="J276">
        <v>0.13500000000000001</v>
      </c>
      <c r="K276">
        <v>102.03</v>
      </c>
      <c r="L276">
        <f t="shared" si="27"/>
        <v>2.0087278866523843</v>
      </c>
      <c r="M276">
        <v>99.107158393023298</v>
      </c>
      <c r="N276">
        <f t="shared" si="28"/>
        <v>1.9961050241957929</v>
      </c>
      <c r="O276">
        <v>100.056463045032</v>
      </c>
      <c r="P276">
        <f t="shared" si="29"/>
        <v>2.0002451466867575</v>
      </c>
      <c r="Q276">
        <v>0</v>
      </c>
    </row>
    <row r="277" spans="1:17" x14ac:dyDescent="0.4">
      <c r="A277" s="2">
        <v>41775</v>
      </c>
      <c r="B277" s="1">
        <v>2246600</v>
      </c>
      <c r="C277" s="3">
        <f t="shared" si="24"/>
        <v>6.3515257545478354</v>
      </c>
      <c r="D277">
        <v>14096.59</v>
      </c>
      <c r="E277">
        <f t="shared" si="25"/>
        <v>4.1491140684503529</v>
      </c>
      <c r="F277">
        <v>1345100</v>
      </c>
      <c r="G277">
        <f t="shared" si="26"/>
        <v>6.1287545726906885</v>
      </c>
      <c r="H277">
        <v>0.59299999999999997</v>
      </c>
      <c r="I277">
        <v>0.21</v>
      </c>
      <c r="J277">
        <v>0.13500000000000001</v>
      </c>
      <c r="K277">
        <v>101.58</v>
      </c>
      <c r="L277">
        <f t="shared" si="27"/>
        <v>2.0068082084925787</v>
      </c>
      <c r="M277">
        <v>99.101843394704204</v>
      </c>
      <c r="N277">
        <f t="shared" si="28"/>
        <v>1.99608173287783</v>
      </c>
      <c r="O277">
        <v>100.05553894368499</v>
      </c>
      <c r="P277">
        <f t="shared" si="29"/>
        <v>2.0002411356118421</v>
      </c>
      <c r="Q277">
        <v>0</v>
      </c>
    </row>
    <row r="278" spans="1:17" x14ac:dyDescent="0.4">
      <c r="A278" s="2">
        <v>41778</v>
      </c>
      <c r="B278" s="1">
        <v>2193400</v>
      </c>
      <c r="C278" s="3">
        <f t="shared" si="24"/>
        <v>6.3411178391338616</v>
      </c>
      <c r="D278">
        <v>14006.44</v>
      </c>
      <c r="E278">
        <f t="shared" si="25"/>
        <v>4.1463277652056432</v>
      </c>
      <c r="F278">
        <v>1294000</v>
      </c>
      <c r="G278">
        <f t="shared" si="26"/>
        <v>6.1119342763326809</v>
      </c>
      <c r="H278">
        <v>0.59799999999999998</v>
      </c>
      <c r="I278">
        <v>0.21</v>
      </c>
      <c r="J278">
        <v>0.13500000000000001</v>
      </c>
      <c r="K278">
        <v>101.43</v>
      </c>
      <c r="L278">
        <f t="shared" si="27"/>
        <v>2.0061664254854312</v>
      </c>
      <c r="M278">
        <v>99.097656259195006</v>
      </c>
      <c r="N278">
        <f t="shared" si="28"/>
        <v>1.9960633831862309</v>
      </c>
      <c r="O278">
        <v>100.055530678971</v>
      </c>
      <c r="P278">
        <f t="shared" si="29"/>
        <v>2.0002410997385671</v>
      </c>
      <c r="Q278">
        <v>0</v>
      </c>
    </row>
    <row r="279" spans="1:17" x14ac:dyDescent="0.4">
      <c r="A279" s="2">
        <v>41779</v>
      </c>
      <c r="B279" s="1">
        <v>2188800</v>
      </c>
      <c r="C279" s="3">
        <f t="shared" si="24"/>
        <v>6.3402060800400211</v>
      </c>
      <c r="D279">
        <v>14075.25</v>
      </c>
      <c r="E279">
        <f t="shared" si="25"/>
        <v>4.1484561173888359</v>
      </c>
      <c r="F279">
        <v>1287800</v>
      </c>
      <c r="G279">
        <f t="shared" si="26"/>
        <v>6.109848420756105</v>
      </c>
      <c r="H279">
        <v>0.59899999999999998</v>
      </c>
      <c r="I279">
        <v>0.21</v>
      </c>
      <c r="J279">
        <v>0.13500000000000001</v>
      </c>
      <c r="K279">
        <v>101.39</v>
      </c>
      <c r="L279">
        <f t="shared" si="27"/>
        <v>2.0059951230546909</v>
      </c>
      <c r="M279">
        <v>99.094515998502004</v>
      </c>
      <c r="N279">
        <f t="shared" si="28"/>
        <v>1.99604962080727</v>
      </c>
      <c r="O279">
        <v>100.056411800676</v>
      </c>
      <c r="P279">
        <f t="shared" si="29"/>
        <v>2.0002449242608784</v>
      </c>
      <c r="Q279">
        <v>0</v>
      </c>
    </row>
    <row r="280" spans="1:17" x14ac:dyDescent="0.4">
      <c r="A280" s="2">
        <v>41780</v>
      </c>
      <c r="B280" s="1">
        <v>2222800</v>
      </c>
      <c r="C280" s="3">
        <f t="shared" si="24"/>
        <v>6.3469003881133412</v>
      </c>
      <c r="D280">
        <v>14042.17</v>
      </c>
      <c r="E280">
        <f t="shared" si="25"/>
        <v>4.1474342264692732</v>
      </c>
      <c r="F280">
        <v>1320400</v>
      </c>
      <c r="G280">
        <f t="shared" si="26"/>
        <v>6.1207055156582735</v>
      </c>
      <c r="H280">
        <v>0.60299999999999998</v>
      </c>
      <c r="I280">
        <v>0.21</v>
      </c>
      <c r="J280">
        <v>0.13500000000000001</v>
      </c>
      <c r="K280">
        <v>100.95</v>
      </c>
      <c r="L280">
        <f t="shared" si="27"/>
        <v>2.0041063232796579</v>
      </c>
      <c r="M280">
        <v>99.092341624631203</v>
      </c>
      <c r="N280">
        <f t="shared" si="28"/>
        <v>1.996040091229123</v>
      </c>
      <c r="O280">
        <v>100.05815585859099</v>
      </c>
      <c r="P280">
        <f t="shared" si="29"/>
        <v>2.0002524942717725</v>
      </c>
      <c r="Q280">
        <v>0</v>
      </c>
    </row>
    <row r="281" spans="1:17" x14ac:dyDescent="0.4">
      <c r="A281" s="2">
        <v>41781</v>
      </c>
      <c r="B281" s="1">
        <v>2215900</v>
      </c>
      <c r="C281" s="3">
        <f t="shared" si="24"/>
        <v>6.3455501574877431</v>
      </c>
      <c r="D281">
        <v>14337.79</v>
      </c>
      <c r="E281">
        <f t="shared" si="25"/>
        <v>4.1564822151552558</v>
      </c>
      <c r="F281">
        <v>1313400</v>
      </c>
      <c r="G281">
        <f t="shared" si="26"/>
        <v>6.1183970119515747</v>
      </c>
      <c r="H281">
        <v>0.60899999999999999</v>
      </c>
      <c r="I281">
        <v>0.21</v>
      </c>
      <c r="J281">
        <v>0.13500000000000001</v>
      </c>
      <c r="K281">
        <v>101.55</v>
      </c>
      <c r="L281">
        <f t="shared" si="27"/>
        <v>2.0066799277408252</v>
      </c>
      <c r="M281">
        <v>99.091052149588805</v>
      </c>
      <c r="N281">
        <f t="shared" si="28"/>
        <v>1.9960344397778604</v>
      </c>
      <c r="O281">
        <v>100.060736402503</v>
      </c>
      <c r="P281">
        <f t="shared" si="29"/>
        <v>2.000263694773321</v>
      </c>
      <c r="Q281">
        <v>0</v>
      </c>
    </row>
    <row r="282" spans="1:17" x14ac:dyDescent="0.4">
      <c r="A282" s="2">
        <v>41782</v>
      </c>
      <c r="B282" s="1">
        <v>2241500</v>
      </c>
      <c r="C282" s="3">
        <f t="shared" si="24"/>
        <v>6.3505387432018097</v>
      </c>
      <c r="D282">
        <v>14462.17</v>
      </c>
      <c r="E282">
        <f t="shared" si="25"/>
        <v>4.1602334622751638</v>
      </c>
      <c r="F282">
        <v>1339700</v>
      </c>
      <c r="G282">
        <f t="shared" si="26"/>
        <v>6.1270075573713259</v>
      </c>
      <c r="H282">
        <v>0.6</v>
      </c>
      <c r="I282">
        <v>0.21</v>
      </c>
      <c r="J282">
        <v>0.13500000000000001</v>
      </c>
      <c r="K282">
        <v>101.73</v>
      </c>
      <c r="L282">
        <f t="shared" si="27"/>
        <v>2.0074490444977484</v>
      </c>
      <c r="M282">
        <v>99.090566585380799</v>
      </c>
      <c r="N282">
        <f t="shared" si="28"/>
        <v>1.9960323116505652</v>
      </c>
      <c r="O282">
        <v>100.064126982199</v>
      </c>
      <c r="P282">
        <f t="shared" si="29"/>
        <v>2.0002784106864531</v>
      </c>
      <c r="Q282">
        <v>0</v>
      </c>
    </row>
    <row r="283" spans="1:17" x14ac:dyDescent="0.4">
      <c r="A283" s="2">
        <v>41785</v>
      </c>
      <c r="B283" s="1">
        <v>2225300</v>
      </c>
      <c r="C283" s="3">
        <f t="shared" si="24"/>
        <v>6.3473885679290296</v>
      </c>
      <c r="D283">
        <v>14602.52</v>
      </c>
      <c r="E283">
        <f t="shared" si="25"/>
        <v>4.1644278097334189</v>
      </c>
      <c r="F283">
        <v>1323100</v>
      </c>
      <c r="G283">
        <f t="shared" si="26"/>
        <v>6.1215926694384057</v>
      </c>
      <c r="H283">
        <v>0.60199999999999998</v>
      </c>
      <c r="I283">
        <v>0.21</v>
      </c>
      <c r="J283">
        <v>0.13500000000000001</v>
      </c>
      <c r="K283">
        <v>101.93</v>
      </c>
      <c r="L283">
        <f t="shared" si="27"/>
        <v>2.0083020242120013</v>
      </c>
      <c r="M283">
        <v>99.090803944013402</v>
      </c>
      <c r="N283">
        <f t="shared" si="28"/>
        <v>1.9960333519455646</v>
      </c>
      <c r="O283">
        <v>100.068301147469</v>
      </c>
      <c r="P283">
        <f t="shared" si="29"/>
        <v>2.0002965268604336</v>
      </c>
      <c r="Q283">
        <v>0</v>
      </c>
    </row>
    <row r="284" spans="1:17" x14ac:dyDescent="0.4">
      <c r="A284" s="2">
        <v>41786</v>
      </c>
      <c r="B284" s="1">
        <v>2259100</v>
      </c>
      <c r="C284" s="3">
        <f t="shared" si="24"/>
        <v>6.35393545557152</v>
      </c>
      <c r="D284">
        <v>14636.52</v>
      </c>
      <c r="E284">
        <f t="shared" si="25"/>
        <v>4.1654378305165976</v>
      </c>
      <c r="F284">
        <v>1357200</v>
      </c>
      <c r="G284">
        <f t="shared" si="26"/>
        <v>6.1326438509730794</v>
      </c>
      <c r="H284">
        <v>0.60599999999999998</v>
      </c>
      <c r="I284">
        <v>0.21</v>
      </c>
      <c r="J284">
        <v>0.13500000000000001</v>
      </c>
      <c r="K284">
        <v>101.77</v>
      </c>
      <c r="L284">
        <f t="shared" si="27"/>
        <v>2.0076197745174031</v>
      </c>
      <c r="M284">
        <v>99.091683237492802</v>
      </c>
      <c r="N284">
        <f t="shared" si="28"/>
        <v>1.9960372056897726</v>
      </c>
      <c r="O284">
        <v>100.0732324481</v>
      </c>
      <c r="P284">
        <f t="shared" si="29"/>
        <v>2.0003179280820054</v>
      </c>
      <c r="Q284">
        <v>0</v>
      </c>
    </row>
    <row r="285" spans="1:17" x14ac:dyDescent="0.4">
      <c r="A285" s="2">
        <v>41787</v>
      </c>
      <c r="B285" s="1">
        <v>2260200</v>
      </c>
      <c r="C285" s="3">
        <f t="shared" si="24"/>
        <v>6.3541468705869102</v>
      </c>
      <c r="D285">
        <v>14670.95</v>
      </c>
      <c r="E285">
        <f t="shared" si="25"/>
        <v>4.1664582369788965</v>
      </c>
      <c r="F285">
        <v>1358400</v>
      </c>
      <c r="G285">
        <f t="shared" si="26"/>
        <v>6.1330276728998774</v>
      </c>
      <c r="H285">
        <v>0.59799999999999998</v>
      </c>
      <c r="I285">
        <v>0.21</v>
      </c>
      <c r="J285">
        <v>0.13500000000000001</v>
      </c>
      <c r="K285">
        <v>101.82</v>
      </c>
      <c r="L285">
        <f t="shared" si="27"/>
        <v>2.0078330927013193</v>
      </c>
      <c r="M285">
        <v>99.093123477825003</v>
      </c>
      <c r="N285">
        <f t="shared" si="28"/>
        <v>1.9960435178631353</v>
      </c>
      <c r="O285">
        <v>100.07889443388</v>
      </c>
      <c r="P285">
        <f t="shared" si="29"/>
        <v>2.0003424990842706</v>
      </c>
      <c r="Q285">
        <v>0</v>
      </c>
    </row>
    <row r="286" spans="1:17" x14ac:dyDescent="0.4">
      <c r="A286" s="2">
        <v>41788</v>
      </c>
      <c r="B286" s="1">
        <v>2257800</v>
      </c>
      <c r="C286" s="3">
        <f t="shared" si="24"/>
        <v>6.3536854687035076</v>
      </c>
      <c r="D286">
        <v>14681.72</v>
      </c>
      <c r="E286">
        <f t="shared" si="25"/>
        <v>4.1667769372388737</v>
      </c>
      <c r="F286">
        <v>1353900</v>
      </c>
      <c r="G286">
        <f t="shared" si="26"/>
        <v>6.1315865882398075</v>
      </c>
      <c r="H286">
        <v>0.58399999999999996</v>
      </c>
      <c r="I286">
        <v>0.21</v>
      </c>
      <c r="J286">
        <v>0.13500000000000001</v>
      </c>
      <c r="K286">
        <v>101.58</v>
      </c>
      <c r="L286">
        <f t="shared" si="27"/>
        <v>2.0068082084925787</v>
      </c>
      <c r="M286">
        <v>99.095043677016207</v>
      </c>
      <c r="N286">
        <f t="shared" si="28"/>
        <v>1.9960519334201776</v>
      </c>
      <c r="O286">
        <v>100.085260654598</v>
      </c>
      <c r="P286">
        <f t="shared" si="29"/>
        <v>2.0003701245552561</v>
      </c>
      <c r="Q286">
        <v>0</v>
      </c>
    </row>
    <row r="287" spans="1:17" x14ac:dyDescent="0.4">
      <c r="A287" s="2">
        <v>41789</v>
      </c>
      <c r="B287" s="1">
        <v>2266200</v>
      </c>
      <c r="C287" s="3">
        <f t="shared" si="24"/>
        <v>6.3552982352111682</v>
      </c>
      <c r="D287">
        <v>14632.38</v>
      </c>
      <c r="E287">
        <f t="shared" si="25"/>
        <v>4.1653149711561799</v>
      </c>
      <c r="F287">
        <v>1362700</v>
      </c>
      <c r="G287">
        <f t="shared" si="26"/>
        <v>6.1344002559189832</v>
      </c>
      <c r="H287">
        <v>0.58899999999999997</v>
      </c>
      <c r="I287">
        <v>0.21</v>
      </c>
      <c r="J287">
        <v>0.13500000000000001</v>
      </c>
      <c r="K287">
        <v>101.64</v>
      </c>
      <c r="L287">
        <f t="shared" si="27"/>
        <v>2.0070646563783314</v>
      </c>
      <c r="M287">
        <v>99.097362847072503</v>
      </c>
      <c r="N287">
        <f t="shared" si="28"/>
        <v>1.9960620973086514</v>
      </c>
      <c r="O287">
        <v>100.092304660042</v>
      </c>
      <c r="P287">
        <f t="shared" si="29"/>
        <v>2.000400689146161</v>
      </c>
      <c r="Q287">
        <v>0</v>
      </c>
    </row>
    <row r="288" spans="1:17" x14ac:dyDescent="0.4">
      <c r="A288" s="2">
        <v>41792</v>
      </c>
      <c r="B288" s="1">
        <v>2243000</v>
      </c>
      <c r="C288" s="3">
        <f t="shared" si="24"/>
        <v>6.350829273582967</v>
      </c>
      <c r="D288">
        <v>14935.92</v>
      </c>
      <c r="E288">
        <f t="shared" si="25"/>
        <v>4.1742319787725961</v>
      </c>
      <c r="F288">
        <v>1342700</v>
      </c>
      <c r="G288">
        <f t="shared" si="26"/>
        <v>6.1279789889169081</v>
      </c>
      <c r="H288">
        <v>0.59799999999999998</v>
      </c>
      <c r="I288">
        <v>0.21</v>
      </c>
      <c r="J288">
        <v>0.13500000000000001</v>
      </c>
      <c r="K288">
        <v>101.99</v>
      </c>
      <c r="L288">
        <f t="shared" si="27"/>
        <v>2.0085575917842466</v>
      </c>
      <c r="M288">
        <v>99.1</v>
      </c>
      <c r="N288">
        <f t="shared" si="28"/>
        <v>1.9960736544852751</v>
      </c>
      <c r="O288">
        <v>100.1</v>
      </c>
      <c r="P288">
        <f t="shared" si="29"/>
        <v>2.0004340774793183</v>
      </c>
      <c r="Q288">
        <v>0</v>
      </c>
    </row>
    <row r="289" spans="1:17" x14ac:dyDescent="0.4">
      <c r="A289" s="2">
        <v>41793</v>
      </c>
      <c r="B289" s="1">
        <v>2246600</v>
      </c>
      <c r="C289" s="3">
        <f t="shared" si="24"/>
        <v>6.3515257545478354</v>
      </c>
      <c r="D289">
        <v>15034.25</v>
      </c>
      <c r="E289">
        <f t="shared" si="25"/>
        <v>4.1770817677218188</v>
      </c>
      <c r="F289">
        <v>1345700</v>
      </c>
      <c r="G289">
        <f t="shared" si="26"/>
        <v>6.1289482524093302</v>
      </c>
      <c r="H289">
        <v>0.60099999999999998</v>
      </c>
      <c r="I289">
        <v>0.21</v>
      </c>
      <c r="J289">
        <v>0.13500000000000001</v>
      </c>
      <c r="K289">
        <v>102.35</v>
      </c>
      <c r="L289">
        <f t="shared" si="27"/>
        <v>2.0100878469985246</v>
      </c>
      <c r="M289">
        <v>99.102886521790694</v>
      </c>
      <c r="N289">
        <f t="shared" si="28"/>
        <v>1.9960863041545882</v>
      </c>
      <c r="O289">
        <v>100.10831318213801</v>
      </c>
      <c r="P289">
        <f t="shared" si="29"/>
        <v>2.0004701436053876</v>
      </c>
      <c r="Q289">
        <v>0</v>
      </c>
    </row>
    <row r="290" spans="1:17" x14ac:dyDescent="0.4">
      <c r="A290" s="2">
        <v>41794</v>
      </c>
      <c r="B290" s="1">
        <v>2248300</v>
      </c>
      <c r="C290" s="3">
        <f t="shared" si="24"/>
        <v>6.3518542604787518</v>
      </c>
      <c r="D290">
        <v>15067.96</v>
      </c>
      <c r="E290">
        <f t="shared" si="25"/>
        <v>4.1780544586375257</v>
      </c>
      <c r="F290">
        <v>1348000</v>
      </c>
      <c r="G290">
        <f t="shared" si="26"/>
        <v>6.1296898921993002</v>
      </c>
      <c r="H290">
        <v>0.60599999999999998</v>
      </c>
      <c r="I290">
        <v>0.21</v>
      </c>
      <c r="J290">
        <v>0.13500000000000001</v>
      </c>
      <c r="K290">
        <v>102.64</v>
      </c>
      <c r="L290">
        <f t="shared" si="27"/>
        <v>2.0113166433668717</v>
      </c>
      <c r="M290">
        <v>99.106003294379605</v>
      </c>
      <c r="N290">
        <f t="shared" si="28"/>
        <v>1.9960999624434574</v>
      </c>
      <c r="O290">
        <v>100.117182545638</v>
      </c>
      <c r="P290">
        <f t="shared" si="29"/>
        <v>2.000508619381058</v>
      </c>
      <c r="Q290">
        <v>0</v>
      </c>
    </row>
    <row r="291" spans="1:17" x14ac:dyDescent="0.4">
      <c r="A291" s="2">
        <v>41795</v>
      </c>
      <c r="B291" s="1">
        <v>2252400</v>
      </c>
      <c r="C291" s="3">
        <f t="shared" si="24"/>
        <v>6.3526455186689708</v>
      </c>
      <c r="D291">
        <v>15079.37</v>
      </c>
      <c r="E291">
        <f t="shared" si="25"/>
        <v>4.1783831975523889</v>
      </c>
      <c r="F291">
        <v>1352400</v>
      </c>
      <c r="G291">
        <f t="shared" si="26"/>
        <v>6.1311051620937311</v>
      </c>
      <c r="H291">
        <v>0.61199999999999999</v>
      </c>
      <c r="I291">
        <v>0.21</v>
      </c>
      <c r="J291">
        <v>0.13500000000000001</v>
      </c>
      <c r="K291">
        <v>102.54</v>
      </c>
      <c r="L291">
        <f t="shared" si="27"/>
        <v>2.01089331310438</v>
      </c>
      <c r="M291">
        <v>99.109343573687596</v>
      </c>
      <c r="N291">
        <f t="shared" si="28"/>
        <v>1.996114599704341</v>
      </c>
      <c r="O291">
        <v>100.12653938756</v>
      </c>
      <c r="P291">
        <f t="shared" si="29"/>
        <v>2.0005492061697825</v>
      </c>
      <c r="Q291">
        <v>0</v>
      </c>
    </row>
    <row r="292" spans="1:17" x14ac:dyDescent="0.4">
      <c r="A292" s="2">
        <v>41796</v>
      </c>
      <c r="B292" s="1">
        <v>2265000</v>
      </c>
      <c r="C292" s="3">
        <f t="shared" si="24"/>
        <v>6.3550682063488502</v>
      </c>
      <c r="D292">
        <v>15077.24</v>
      </c>
      <c r="E292">
        <f t="shared" si="25"/>
        <v>4.178321848000965</v>
      </c>
      <c r="F292">
        <v>1365000</v>
      </c>
      <c r="G292">
        <f t="shared" si="26"/>
        <v>6.1351326513767743</v>
      </c>
      <c r="H292">
        <v>0.59199999999999997</v>
      </c>
      <c r="I292">
        <v>0.21</v>
      </c>
      <c r="J292">
        <v>0.13500000000000001</v>
      </c>
      <c r="K292">
        <v>102.27</v>
      </c>
      <c r="L292">
        <f t="shared" si="27"/>
        <v>2.0097482559485536</v>
      </c>
      <c r="M292">
        <v>99.112900615635596</v>
      </c>
      <c r="N292">
        <f t="shared" si="28"/>
        <v>1.9961301862869307</v>
      </c>
      <c r="O292">
        <v>100.13631500496101</v>
      </c>
      <c r="P292">
        <f t="shared" si="29"/>
        <v>2.0005916054126245</v>
      </c>
      <c r="Q292">
        <v>0</v>
      </c>
    </row>
    <row r="293" spans="1:17" x14ac:dyDescent="0.4">
      <c r="A293" s="2">
        <v>41799</v>
      </c>
      <c r="B293" s="1">
        <v>2250100</v>
      </c>
      <c r="C293" s="3">
        <f t="shared" si="24"/>
        <v>6.352201819659415</v>
      </c>
      <c r="D293">
        <v>15124</v>
      </c>
      <c r="E293">
        <f t="shared" si="25"/>
        <v>4.1796666686904977</v>
      </c>
      <c r="F293">
        <v>1351700</v>
      </c>
      <c r="G293">
        <f t="shared" si="26"/>
        <v>6.1308803137936509</v>
      </c>
      <c r="H293">
        <v>0.59299999999999997</v>
      </c>
      <c r="I293">
        <v>0.21</v>
      </c>
      <c r="J293">
        <v>0.13500000000000001</v>
      </c>
      <c r="K293">
        <v>102.46</v>
      </c>
      <c r="L293">
        <f t="shared" si="27"/>
        <v>2.0105543515403221</v>
      </c>
      <c r="M293">
        <v>99.116667676144402</v>
      </c>
      <c r="N293">
        <f t="shared" si="28"/>
        <v>1.9961466925388112</v>
      </c>
      <c r="O293">
        <v>100.14644069490301</v>
      </c>
      <c r="P293">
        <f t="shared" si="29"/>
        <v>2.0006355186417553</v>
      </c>
      <c r="Q293">
        <v>0</v>
      </c>
    </row>
    <row r="294" spans="1:17" x14ac:dyDescent="0.4">
      <c r="A294" s="2">
        <v>41800</v>
      </c>
      <c r="B294" s="1">
        <v>2250400</v>
      </c>
      <c r="C294" s="3">
        <f t="shared" si="24"/>
        <v>6.3522597191571437</v>
      </c>
      <c r="D294">
        <v>14994.8</v>
      </c>
      <c r="E294">
        <f t="shared" si="25"/>
        <v>4.1759406775329824</v>
      </c>
      <c r="F294">
        <v>1352400</v>
      </c>
      <c r="G294">
        <f t="shared" si="26"/>
        <v>6.1311051620937311</v>
      </c>
      <c r="H294">
        <v>0.58899999999999997</v>
      </c>
      <c r="I294">
        <v>0.21</v>
      </c>
      <c r="J294">
        <v>0.13500000000000001</v>
      </c>
      <c r="K294">
        <v>102.25</v>
      </c>
      <c r="L294">
        <f t="shared" si="27"/>
        <v>2.0096633166793794</v>
      </c>
      <c r="M294">
        <v>99.120638011135</v>
      </c>
      <c r="N294">
        <f t="shared" si="28"/>
        <v>1.9961640888060976</v>
      </c>
      <c r="O294">
        <v>100.156847754445</v>
      </c>
      <c r="P294">
        <f t="shared" si="29"/>
        <v>2.0006806474918206</v>
      </c>
      <c r="Q294">
        <v>0</v>
      </c>
    </row>
    <row r="295" spans="1:17" x14ac:dyDescent="0.4">
      <c r="A295" s="2">
        <v>41801</v>
      </c>
      <c r="B295" s="1">
        <v>2265600</v>
      </c>
      <c r="C295" s="3">
        <f t="shared" si="24"/>
        <v>6.3551832360096743</v>
      </c>
      <c r="D295">
        <v>15069.48</v>
      </c>
      <c r="E295">
        <f t="shared" si="25"/>
        <v>4.1780982664468853</v>
      </c>
      <c r="F295">
        <v>1367800</v>
      </c>
      <c r="G295">
        <f t="shared" si="26"/>
        <v>6.1360225993970099</v>
      </c>
      <c r="H295">
        <v>0.59799999999999998</v>
      </c>
      <c r="I295">
        <v>0.21</v>
      </c>
      <c r="J295">
        <v>0.13500000000000001</v>
      </c>
      <c r="K295">
        <v>102.28</v>
      </c>
      <c r="L295">
        <f t="shared" si="27"/>
        <v>2.0097907193542977</v>
      </c>
      <c r="M295">
        <v>99.124804876528202</v>
      </c>
      <c r="N295">
        <f t="shared" si="28"/>
        <v>1.9961823454340533</v>
      </c>
      <c r="O295">
        <v>100.167467480645</v>
      </c>
      <c r="P295">
        <f t="shared" si="29"/>
        <v>2.0007266937092942</v>
      </c>
      <c r="Q295">
        <v>0</v>
      </c>
    </row>
    <row r="296" spans="1:17" x14ac:dyDescent="0.4">
      <c r="A296" s="2">
        <v>41802</v>
      </c>
      <c r="B296" s="1">
        <v>2265000</v>
      </c>
      <c r="C296" s="3">
        <f t="shared" si="24"/>
        <v>6.3550682063488502</v>
      </c>
      <c r="D296">
        <v>14973.53</v>
      </c>
      <c r="E296">
        <f t="shared" si="25"/>
        <v>4.1753241970563471</v>
      </c>
      <c r="F296">
        <v>1366000</v>
      </c>
      <c r="G296">
        <f t="shared" si="26"/>
        <v>6.1354506993455136</v>
      </c>
      <c r="H296">
        <v>0.59399999999999997</v>
      </c>
      <c r="I296">
        <v>0.21</v>
      </c>
      <c r="J296">
        <v>0.13500000000000001</v>
      </c>
      <c r="K296">
        <v>102.08</v>
      </c>
      <c r="L296">
        <f t="shared" si="27"/>
        <v>2.0089406613770868</v>
      </c>
      <c r="M296">
        <v>99.129161528244893</v>
      </c>
      <c r="N296">
        <f t="shared" si="28"/>
        <v>1.9962014327676867</v>
      </c>
      <c r="O296">
        <v>100.178231170565</v>
      </c>
      <c r="P296">
        <f t="shared" si="29"/>
        <v>2.0007733591597949</v>
      </c>
      <c r="Q296">
        <v>0</v>
      </c>
    </row>
    <row r="297" spans="1:17" x14ac:dyDescent="0.4">
      <c r="A297" s="2">
        <v>41803</v>
      </c>
      <c r="B297" s="1">
        <v>2314300</v>
      </c>
      <c r="C297" s="3">
        <f t="shared" si="24"/>
        <v>6.3644196553502344</v>
      </c>
      <c r="D297">
        <v>15097.84</v>
      </c>
      <c r="E297">
        <f t="shared" si="25"/>
        <v>4.1789148186056533</v>
      </c>
      <c r="F297">
        <v>1414500</v>
      </c>
      <c r="G297">
        <f t="shared" si="26"/>
        <v>6.150602951793009</v>
      </c>
      <c r="H297">
        <v>0.59899999999999998</v>
      </c>
      <c r="I297">
        <v>0.21</v>
      </c>
      <c r="J297">
        <v>0.13356999999999999</v>
      </c>
      <c r="K297">
        <v>101.83</v>
      </c>
      <c r="L297">
        <f t="shared" si="27"/>
        <v>2.0078757437675847</v>
      </c>
      <c r="M297">
        <v>99.133701222206</v>
      </c>
      <c r="N297">
        <f t="shared" si="28"/>
        <v>1.9962213211523274</v>
      </c>
      <c r="O297">
        <v>100.18907012126201</v>
      </c>
      <c r="P297">
        <f t="shared" si="29"/>
        <v>2.0008203458332847</v>
      </c>
      <c r="Q297">
        <v>0</v>
      </c>
    </row>
    <row r="298" spans="1:17" x14ac:dyDescent="0.4">
      <c r="A298" s="2">
        <v>41806</v>
      </c>
      <c r="B298" s="1">
        <v>2288500</v>
      </c>
      <c r="C298" s="3">
        <f t="shared" si="24"/>
        <v>6.3595509167633173</v>
      </c>
      <c r="D298">
        <v>14933.29</v>
      </c>
      <c r="E298">
        <f t="shared" si="25"/>
        <v>4.1741554990471288</v>
      </c>
      <c r="F298">
        <v>1390300</v>
      </c>
      <c r="G298">
        <f t="shared" si="26"/>
        <v>6.1431085227625122</v>
      </c>
      <c r="H298">
        <v>0.59499999999999997</v>
      </c>
      <c r="I298">
        <v>0.21</v>
      </c>
      <c r="J298">
        <v>0.13356999999999999</v>
      </c>
      <c r="K298">
        <v>101.93</v>
      </c>
      <c r="L298">
        <f t="shared" si="27"/>
        <v>2.0083020242120013</v>
      </c>
      <c r="M298">
        <v>99.138417214332407</v>
      </c>
      <c r="N298">
        <f t="shared" si="28"/>
        <v>1.9962419809341843</v>
      </c>
      <c r="O298">
        <v>100.199915629798</v>
      </c>
      <c r="P298">
        <f t="shared" si="29"/>
        <v>2.0008673558473089</v>
      </c>
      <c r="Q298">
        <v>0</v>
      </c>
    </row>
    <row r="299" spans="1:17" x14ac:dyDescent="0.4">
      <c r="A299" s="2">
        <v>41807</v>
      </c>
      <c r="B299" s="1">
        <v>2293300</v>
      </c>
      <c r="C299" s="3">
        <f t="shared" si="24"/>
        <v>6.3604608710501775</v>
      </c>
      <c r="D299">
        <v>14975.97</v>
      </c>
      <c r="E299">
        <f t="shared" si="25"/>
        <v>4.1753949614122243</v>
      </c>
      <c r="F299">
        <v>1393200</v>
      </c>
      <c r="G299">
        <f t="shared" si="26"/>
        <v>6.1440134657861982</v>
      </c>
      <c r="H299">
        <v>0.58499999999999996</v>
      </c>
      <c r="I299">
        <v>0.21</v>
      </c>
      <c r="J299">
        <v>0.13356999999999999</v>
      </c>
      <c r="K299">
        <v>102.04</v>
      </c>
      <c r="L299">
        <f t="shared" si="27"/>
        <v>2.0087704499377526</v>
      </c>
      <c r="M299">
        <v>99.143302760544898</v>
      </c>
      <c r="N299">
        <f t="shared" si="28"/>
        <v>1.9962633824608793</v>
      </c>
      <c r="O299">
        <v>100.21069899323</v>
      </c>
      <c r="P299">
        <f t="shared" si="29"/>
        <v>2.000914091448097</v>
      </c>
      <c r="Q299">
        <v>0</v>
      </c>
    </row>
    <row r="300" spans="1:17" x14ac:dyDescent="0.4">
      <c r="A300" s="2">
        <v>41808</v>
      </c>
      <c r="B300" s="1">
        <v>2303800</v>
      </c>
      <c r="C300" s="3">
        <f t="shared" si="24"/>
        <v>6.3624447739410535</v>
      </c>
      <c r="D300">
        <v>15115.8</v>
      </c>
      <c r="E300">
        <f t="shared" si="25"/>
        <v>4.1794311370508117</v>
      </c>
      <c r="F300">
        <v>1403600</v>
      </c>
      <c r="G300">
        <f t="shared" si="26"/>
        <v>6.147243359543368</v>
      </c>
      <c r="H300">
        <v>0.59</v>
      </c>
      <c r="I300">
        <v>0.21</v>
      </c>
      <c r="J300">
        <v>0.13356999999999999</v>
      </c>
      <c r="K300">
        <v>102.23</v>
      </c>
      <c r="L300">
        <f t="shared" si="27"/>
        <v>2.0095783607945417</v>
      </c>
      <c r="M300">
        <v>99.148351116764402</v>
      </c>
      <c r="N300">
        <f t="shared" si="28"/>
        <v>1.9962854960819663</v>
      </c>
      <c r="O300">
        <v>100.22135150862</v>
      </c>
      <c r="P300">
        <f t="shared" si="29"/>
        <v>2.0009602550097134</v>
      </c>
      <c r="Q300">
        <v>0</v>
      </c>
    </row>
    <row r="301" spans="1:17" x14ac:dyDescent="0.4">
      <c r="A301" s="2">
        <v>41809</v>
      </c>
      <c r="B301" s="1">
        <v>2307600</v>
      </c>
      <c r="C301" s="3">
        <f t="shared" si="24"/>
        <v>6.3631605302861045</v>
      </c>
      <c r="D301">
        <v>15361.16</v>
      </c>
      <c r="E301">
        <f t="shared" si="25"/>
        <v>4.1864240127382635</v>
      </c>
      <c r="F301">
        <v>1407000</v>
      </c>
      <c r="G301">
        <f t="shared" si="26"/>
        <v>6.1482940974347446</v>
      </c>
      <c r="H301">
        <v>0.58499999999999996</v>
      </c>
      <c r="I301">
        <v>0.21</v>
      </c>
      <c r="J301">
        <v>0.13356999999999999</v>
      </c>
      <c r="K301">
        <v>101.79</v>
      </c>
      <c r="L301">
        <f t="shared" si="27"/>
        <v>2.0077051143647799</v>
      </c>
      <c r="M301">
        <v>99.153555538911704</v>
      </c>
      <c r="N301">
        <f t="shared" si="28"/>
        <v>1.9963082921494244</v>
      </c>
      <c r="O301">
        <v>100.23180447302499</v>
      </c>
      <c r="P301">
        <f t="shared" si="29"/>
        <v>2.0010055490310776</v>
      </c>
      <c r="Q301">
        <v>0</v>
      </c>
    </row>
    <row r="302" spans="1:17" x14ac:dyDescent="0.4">
      <c r="A302" s="2">
        <v>41810</v>
      </c>
      <c r="B302" s="1">
        <v>2416300</v>
      </c>
      <c r="C302" s="3">
        <f t="shared" si="24"/>
        <v>6.3831508538961739</v>
      </c>
      <c r="D302">
        <v>15349.42</v>
      </c>
      <c r="E302">
        <f t="shared" si="25"/>
        <v>4.1860919696791026</v>
      </c>
      <c r="F302">
        <v>1514200</v>
      </c>
      <c r="G302">
        <f t="shared" si="26"/>
        <v>6.1801832418482263</v>
      </c>
      <c r="H302">
        <v>0.57599999999999996</v>
      </c>
      <c r="I302">
        <v>0.21</v>
      </c>
      <c r="J302">
        <v>0.13286000000000001</v>
      </c>
      <c r="K302">
        <v>101.92</v>
      </c>
      <c r="L302">
        <f t="shared" si="27"/>
        <v>2.0082594149912749</v>
      </c>
      <c r="M302">
        <v>99.158909282907899</v>
      </c>
      <c r="N302">
        <f t="shared" si="28"/>
        <v>1.9963317410181349</v>
      </c>
      <c r="O302">
        <v>100.241989183507</v>
      </c>
      <c r="P302">
        <f t="shared" si="29"/>
        <v>2.0010496761310361</v>
      </c>
      <c r="Q302">
        <v>0</v>
      </c>
    </row>
    <row r="303" spans="1:17" x14ac:dyDescent="0.4">
      <c r="A303" s="2">
        <v>41813</v>
      </c>
      <c r="B303" s="1">
        <v>2410700</v>
      </c>
      <c r="C303" s="3">
        <f t="shared" si="24"/>
        <v>6.3821431678842497</v>
      </c>
      <c r="D303">
        <v>15369.28</v>
      </c>
      <c r="E303">
        <f t="shared" si="25"/>
        <v>4.1866535227143737</v>
      </c>
      <c r="F303">
        <v>1508100</v>
      </c>
      <c r="G303">
        <f t="shared" si="26"/>
        <v>6.1784301399477375</v>
      </c>
      <c r="H303">
        <v>0.58199999999999996</v>
      </c>
      <c r="I303">
        <v>0.21</v>
      </c>
      <c r="J303">
        <v>0.13286000000000001</v>
      </c>
      <c r="K303">
        <v>101.88</v>
      </c>
      <c r="L303">
        <f t="shared" si="27"/>
        <v>2.008088936291577</v>
      </c>
      <c r="M303">
        <v>99.164405604673703</v>
      </c>
      <c r="N303">
        <f t="shared" si="28"/>
        <v>1.9963558130463344</v>
      </c>
      <c r="O303">
        <v>100.251836937124</v>
      </c>
      <c r="P303">
        <f t="shared" si="29"/>
        <v>2.0010923390413233</v>
      </c>
      <c r="Q303">
        <v>0</v>
      </c>
    </row>
    <row r="304" spans="1:17" x14ac:dyDescent="0.4">
      <c r="A304" s="2">
        <v>41814</v>
      </c>
      <c r="B304" s="1">
        <v>2433200</v>
      </c>
      <c r="C304" s="3">
        <f t="shared" si="24"/>
        <v>6.3861778077908848</v>
      </c>
      <c r="D304">
        <v>15376.24</v>
      </c>
      <c r="E304">
        <f t="shared" si="25"/>
        <v>4.1868501490616064</v>
      </c>
      <c r="F304">
        <v>1529400</v>
      </c>
      <c r="G304">
        <f t="shared" si="26"/>
        <v>6.1845210858529107</v>
      </c>
      <c r="H304">
        <v>0.57699999999999996</v>
      </c>
      <c r="I304">
        <v>0.21</v>
      </c>
      <c r="J304">
        <v>0.13286000000000001</v>
      </c>
      <c r="K304">
        <v>101.97</v>
      </c>
      <c r="L304">
        <f t="shared" si="27"/>
        <v>2.0084724193027221</v>
      </c>
      <c r="M304">
        <v>99.17003776013</v>
      </c>
      <c r="N304">
        <f t="shared" si="28"/>
        <v>1.9963804785960495</v>
      </c>
      <c r="O304">
        <v>100.261279030935</v>
      </c>
      <c r="P304">
        <f t="shared" si="29"/>
        <v>2.0011332405975426</v>
      </c>
      <c r="Q304">
        <v>0</v>
      </c>
    </row>
    <row r="305" spans="1:17" x14ac:dyDescent="0.4">
      <c r="A305" s="2">
        <v>41815</v>
      </c>
      <c r="B305" s="1">
        <v>2441000</v>
      </c>
      <c r="C305" s="3">
        <f t="shared" si="24"/>
        <v>6.3875677794171883</v>
      </c>
      <c r="D305">
        <v>15266.61</v>
      </c>
      <c r="E305">
        <f t="shared" si="25"/>
        <v>4.1837426112711293</v>
      </c>
      <c r="F305">
        <v>1534200</v>
      </c>
      <c r="G305">
        <f t="shared" si="26"/>
        <v>6.1858819784099781</v>
      </c>
      <c r="H305">
        <v>0.57199999999999995</v>
      </c>
      <c r="I305">
        <v>0.21</v>
      </c>
      <c r="J305">
        <v>0.13286000000000001</v>
      </c>
      <c r="K305">
        <v>101.91</v>
      </c>
      <c r="L305">
        <f t="shared" si="27"/>
        <v>2.0082168015896902</v>
      </c>
      <c r="M305">
        <v>99.175799005197703</v>
      </c>
      <c r="N305">
        <f t="shared" si="28"/>
        <v>1.996405708033514</v>
      </c>
      <c r="O305">
        <v>100.27024676200099</v>
      </c>
      <c r="P305">
        <f t="shared" si="29"/>
        <v>2.0011720837281115</v>
      </c>
      <c r="Q305">
        <v>0</v>
      </c>
    </row>
    <row r="306" spans="1:17" x14ac:dyDescent="0.4">
      <c r="A306" s="2">
        <v>41816</v>
      </c>
      <c r="B306" s="1">
        <v>2437300</v>
      </c>
      <c r="C306" s="3">
        <f t="shared" si="24"/>
        <v>6.3869089884895409</v>
      </c>
      <c r="D306">
        <v>15308.49</v>
      </c>
      <c r="E306">
        <f t="shared" si="25"/>
        <v>4.1849323548387387</v>
      </c>
      <c r="F306">
        <v>1528600</v>
      </c>
      <c r="G306">
        <f t="shared" si="26"/>
        <v>6.1842938552489546</v>
      </c>
      <c r="H306">
        <v>0.56699999999999995</v>
      </c>
      <c r="I306">
        <v>0.21</v>
      </c>
      <c r="J306">
        <v>0.13286000000000001</v>
      </c>
      <c r="K306">
        <v>101.79</v>
      </c>
      <c r="L306">
        <f t="shared" si="27"/>
        <v>2.0077051143647799</v>
      </c>
      <c r="M306">
        <v>99.181682595797596</v>
      </c>
      <c r="N306">
        <f t="shared" si="28"/>
        <v>1.9964314717295586</v>
      </c>
      <c r="O306">
        <v>100.278671427381</v>
      </c>
      <c r="P306">
        <f t="shared" si="29"/>
        <v>2.0012085714411501</v>
      </c>
      <c r="Q306">
        <v>0</v>
      </c>
    </row>
    <row r="307" spans="1:17" x14ac:dyDescent="0.4">
      <c r="A307" s="2">
        <v>41817</v>
      </c>
      <c r="B307" s="1">
        <v>2450200</v>
      </c>
      <c r="C307" s="3">
        <f t="shared" si="24"/>
        <v>6.3892015355283327</v>
      </c>
      <c r="D307">
        <v>15095</v>
      </c>
      <c r="E307">
        <f t="shared" si="25"/>
        <v>4.1788331173591162</v>
      </c>
      <c r="F307">
        <v>1539500</v>
      </c>
      <c r="G307">
        <f t="shared" si="26"/>
        <v>6.1873796932392162</v>
      </c>
      <c r="H307">
        <v>0.55800000000000005</v>
      </c>
      <c r="I307">
        <v>0.21</v>
      </c>
      <c r="J307">
        <v>0.13286000000000001</v>
      </c>
      <c r="K307">
        <v>101.43</v>
      </c>
      <c r="L307">
        <f t="shared" si="27"/>
        <v>2.0061664254854312</v>
      </c>
      <c r="M307">
        <v>99.187681787850806</v>
      </c>
      <c r="N307">
        <f t="shared" si="28"/>
        <v>1.9964577400599883</v>
      </c>
      <c r="O307">
        <v>100.286484324135</v>
      </c>
      <c r="P307">
        <f t="shared" si="29"/>
        <v>2.0012424068093821</v>
      </c>
      <c r="Q307">
        <v>0</v>
      </c>
    </row>
    <row r="308" spans="1:17" x14ac:dyDescent="0.4">
      <c r="A308" s="2">
        <v>41820</v>
      </c>
      <c r="B308" s="1">
        <v>2434300</v>
      </c>
      <c r="C308" s="3">
        <f t="shared" si="24"/>
        <v>6.386374099085482</v>
      </c>
      <c r="D308">
        <v>15162.1</v>
      </c>
      <c r="E308">
        <f t="shared" si="25"/>
        <v>4.180759356655555</v>
      </c>
      <c r="F308">
        <v>1522800</v>
      </c>
      <c r="G308">
        <f t="shared" si="26"/>
        <v>6.1826428681423291</v>
      </c>
      <c r="H308">
        <v>0.56399999999999995</v>
      </c>
      <c r="I308">
        <v>0.21</v>
      </c>
      <c r="J308">
        <v>0.13286000000000001</v>
      </c>
      <c r="K308">
        <v>101.39</v>
      </c>
      <c r="L308">
        <f t="shared" si="27"/>
        <v>2.0059951230546909</v>
      </c>
      <c r="M308">
        <v>99.193789837277905</v>
      </c>
      <c r="N308">
        <f t="shared" si="28"/>
        <v>1.9964844834059314</v>
      </c>
      <c r="O308">
        <v>100.293616749321</v>
      </c>
      <c r="P308">
        <f t="shared" si="29"/>
        <v>2.0012732929529786</v>
      </c>
      <c r="Q308">
        <v>0</v>
      </c>
    </row>
    <row r="309" spans="1:17" x14ac:dyDescent="0.4">
      <c r="A309" s="2">
        <v>41821</v>
      </c>
      <c r="B309" s="1">
        <v>2453700</v>
      </c>
      <c r="C309" s="3">
        <f t="shared" si="24"/>
        <v>6.3898214629105219</v>
      </c>
      <c r="D309">
        <v>15326.2</v>
      </c>
      <c r="E309">
        <f t="shared" si="25"/>
        <v>4.1854344886048276</v>
      </c>
      <c r="F309">
        <v>1543400</v>
      </c>
      <c r="G309">
        <f t="shared" si="26"/>
        <v>6.1884784959139347</v>
      </c>
      <c r="H309">
        <v>0.55400000000000005</v>
      </c>
      <c r="I309">
        <v>0.21</v>
      </c>
      <c r="J309">
        <v>0.13286000000000001</v>
      </c>
      <c r="K309">
        <v>101.52</v>
      </c>
      <c r="L309">
        <f t="shared" si="27"/>
        <v>2.0065516090866482</v>
      </c>
      <c r="M309">
        <v>99.2</v>
      </c>
      <c r="N309">
        <f t="shared" si="28"/>
        <v>1.9965116721541787</v>
      </c>
      <c r="O309">
        <v>100.3</v>
      </c>
      <c r="P309">
        <f t="shared" si="29"/>
        <v>2.0013009330204179</v>
      </c>
      <c r="Q309">
        <v>0</v>
      </c>
    </row>
    <row r="310" spans="1:17" x14ac:dyDescent="0.4">
      <c r="A310" s="2">
        <v>41822</v>
      </c>
      <c r="B310" s="1">
        <v>2426600</v>
      </c>
      <c r="C310" s="3">
        <f t="shared" si="24"/>
        <v>6.3849981932623967</v>
      </c>
      <c r="D310">
        <v>15369.97</v>
      </c>
      <c r="E310">
        <f t="shared" si="25"/>
        <v>4.1866730198193824</v>
      </c>
      <c r="F310">
        <v>1515900</v>
      </c>
      <c r="G310">
        <f t="shared" si="26"/>
        <v>6.180670552957892</v>
      </c>
      <c r="H310">
        <v>0.56200000000000006</v>
      </c>
      <c r="I310">
        <v>0.21</v>
      </c>
      <c r="J310">
        <v>0.13286000000000001</v>
      </c>
      <c r="K310">
        <v>101.5</v>
      </c>
      <c r="L310">
        <f t="shared" si="27"/>
        <v>2.0064660422492313</v>
      </c>
      <c r="M310">
        <v>99.2063009481449</v>
      </c>
      <c r="N310">
        <f t="shared" si="28"/>
        <v>1.9965392566310618</v>
      </c>
      <c r="O310">
        <v>100.305583044567</v>
      </c>
      <c r="P310">
        <f t="shared" si="29"/>
        <v>2.0013251066791113</v>
      </c>
      <c r="Q310">
        <v>0</v>
      </c>
    </row>
    <row r="311" spans="1:17" x14ac:dyDescent="0.4">
      <c r="A311" s="2">
        <v>41823</v>
      </c>
      <c r="B311" s="1">
        <v>2438000</v>
      </c>
      <c r="C311" s="3">
        <f t="shared" si="24"/>
        <v>6.3870337012823626</v>
      </c>
      <c r="D311">
        <v>15348.29</v>
      </c>
      <c r="E311">
        <f t="shared" si="25"/>
        <v>4.1860599964299725</v>
      </c>
      <c r="F311">
        <v>1527800</v>
      </c>
      <c r="G311">
        <f t="shared" si="26"/>
        <v>6.1840665056916606</v>
      </c>
      <c r="H311">
        <v>0.56499999999999995</v>
      </c>
      <c r="I311">
        <v>0.21</v>
      </c>
      <c r="J311">
        <v>0.13286000000000001</v>
      </c>
      <c r="K311">
        <v>101.93</v>
      </c>
      <c r="L311">
        <f t="shared" si="27"/>
        <v>2.0083020242120013</v>
      </c>
      <c r="M311">
        <v>99.212663018668806</v>
      </c>
      <c r="N311">
        <f t="shared" si="28"/>
        <v>1.996567106913794</v>
      </c>
      <c r="O311">
        <v>100.310385536762</v>
      </c>
      <c r="P311">
        <f t="shared" si="29"/>
        <v>2.0013458995987863</v>
      </c>
      <c r="Q311">
        <v>0</v>
      </c>
    </row>
    <row r="312" spans="1:17" x14ac:dyDescent="0.4">
      <c r="A312" s="2">
        <v>41824</v>
      </c>
      <c r="B312" s="1">
        <v>2442500</v>
      </c>
      <c r="C312" s="3">
        <f t="shared" si="24"/>
        <v>6.3878345723908101</v>
      </c>
      <c r="D312">
        <v>15437.13</v>
      </c>
      <c r="E312">
        <f t="shared" si="25"/>
        <v>4.1885665614776517</v>
      </c>
      <c r="F312">
        <v>1531800</v>
      </c>
      <c r="G312">
        <f t="shared" si="26"/>
        <v>6.1852020651878936</v>
      </c>
      <c r="H312">
        <v>0.56499999999999995</v>
      </c>
      <c r="I312">
        <v>0.21</v>
      </c>
      <c r="J312">
        <v>0.13286000000000001</v>
      </c>
      <c r="K312">
        <v>102.01</v>
      </c>
      <c r="L312">
        <f t="shared" si="27"/>
        <v>2.0086427475652848</v>
      </c>
      <c r="M312">
        <v>99.219051964734803</v>
      </c>
      <c r="N312">
        <f t="shared" si="28"/>
        <v>1.996595073048369</v>
      </c>
      <c r="O312">
        <v>100.31444480166201</v>
      </c>
      <c r="P312">
        <f t="shared" si="29"/>
        <v>2.0013634738576047</v>
      </c>
      <c r="Q312">
        <v>0</v>
      </c>
    </row>
    <row r="313" spans="1:17" x14ac:dyDescent="0.4">
      <c r="A313" s="2">
        <v>41827</v>
      </c>
      <c r="B313" s="1">
        <v>2411800</v>
      </c>
      <c r="C313" s="3">
        <f t="shared" si="24"/>
        <v>6.3823412908239607</v>
      </c>
      <c r="D313">
        <v>15379.44</v>
      </c>
      <c r="E313">
        <f t="shared" si="25"/>
        <v>4.1869405221144609</v>
      </c>
      <c r="F313">
        <v>1503000</v>
      </c>
      <c r="G313">
        <f t="shared" si="26"/>
        <v>6.1769589805869076</v>
      </c>
      <c r="H313">
        <v>0.56499999999999995</v>
      </c>
      <c r="I313">
        <v>0.21</v>
      </c>
      <c r="J313">
        <v>0.13286000000000001</v>
      </c>
      <c r="K313">
        <v>102.05</v>
      </c>
      <c r="L313">
        <f t="shared" si="27"/>
        <v>2.0088130090520888</v>
      </c>
      <c r="M313">
        <v>99.225433539506</v>
      </c>
      <c r="N313">
        <f t="shared" si="28"/>
        <v>1.9966230051191738</v>
      </c>
      <c r="O313">
        <v>100.31779816434199</v>
      </c>
      <c r="P313">
        <f t="shared" si="29"/>
        <v>2.0013779914335075</v>
      </c>
      <c r="Q313">
        <v>0</v>
      </c>
    </row>
    <row r="314" spans="1:17" x14ac:dyDescent="0.4">
      <c r="A314" s="2">
        <v>41828</v>
      </c>
      <c r="B314" s="1">
        <v>2438000</v>
      </c>
      <c r="C314" s="3">
        <f t="shared" si="24"/>
        <v>6.3870337012823626</v>
      </c>
      <c r="D314">
        <v>15314.41</v>
      </c>
      <c r="E314">
        <f t="shared" si="25"/>
        <v>4.1851002699196025</v>
      </c>
      <c r="F314">
        <v>1526600</v>
      </c>
      <c r="G314">
        <f t="shared" si="26"/>
        <v>6.1837252580455777</v>
      </c>
      <c r="H314">
        <v>0.55500000000000005</v>
      </c>
      <c r="I314">
        <v>0.21</v>
      </c>
      <c r="J314">
        <v>0.13286000000000001</v>
      </c>
      <c r="K314">
        <v>101.81</v>
      </c>
      <c r="L314">
        <f t="shared" si="27"/>
        <v>2.0077904374459785</v>
      </c>
      <c r="M314">
        <v>99.231773496145706</v>
      </c>
      <c r="N314">
        <f t="shared" si="28"/>
        <v>1.9966507532491229</v>
      </c>
      <c r="O314">
        <v>100.32048294987899</v>
      </c>
      <c r="P314">
        <f t="shared" si="29"/>
        <v>2.0013896142159333</v>
      </c>
      <c r="Q314">
        <v>0</v>
      </c>
    </row>
    <row r="315" spans="1:17" x14ac:dyDescent="0.4">
      <c r="A315" s="2">
        <v>41829</v>
      </c>
      <c r="B315" s="1">
        <v>2446500</v>
      </c>
      <c r="C315" s="3">
        <f t="shared" si="24"/>
        <v>6.3885452200959563</v>
      </c>
      <c r="D315">
        <v>15302.65</v>
      </c>
      <c r="E315">
        <f t="shared" si="25"/>
        <v>4.184766645243795</v>
      </c>
      <c r="F315">
        <v>1540000</v>
      </c>
      <c r="G315">
        <f t="shared" si="26"/>
        <v>6.1875207208364627</v>
      </c>
      <c r="H315">
        <v>0.54600000000000004</v>
      </c>
      <c r="I315">
        <v>0.21</v>
      </c>
      <c r="J315">
        <v>0.13286000000000001</v>
      </c>
      <c r="K315">
        <v>101.66</v>
      </c>
      <c r="L315">
        <f t="shared" si="27"/>
        <v>2.0071501053666845</v>
      </c>
      <c r="M315">
        <v>99.238037587817004</v>
      </c>
      <c r="N315">
        <f t="shared" si="28"/>
        <v>1.9966781675992753</v>
      </c>
      <c r="O315">
        <v>100.322536483349</v>
      </c>
      <c r="P315">
        <f t="shared" si="29"/>
        <v>2.0013985040169042</v>
      </c>
      <c r="Q315">
        <v>0</v>
      </c>
    </row>
    <row r="316" spans="1:17" x14ac:dyDescent="0.4">
      <c r="A316" s="2">
        <v>41830</v>
      </c>
      <c r="B316" s="1">
        <v>2437800</v>
      </c>
      <c r="C316" s="3">
        <f t="shared" si="24"/>
        <v>6.3869980727100542</v>
      </c>
      <c r="D316">
        <v>15216.47</v>
      </c>
      <c r="E316">
        <f t="shared" si="25"/>
        <v>4.1823139141079348</v>
      </c>
      <c r="F316">
        <v>1529700</v>
      </c>
      <c r="G316">
        <f t="shared" si="26"/>
        <v>6.1846062666871351</v>
      </c>
      <c r="H316">
        <v>0.54700000000000004</v>
      </c>
      <c r="I316">
        <v>0.21</v>
      </c>
      <c r="J316">
        <v>0.13286000000000001</v>
      </c>
      <c r="K316">
        <v>101.52</v>
      </c>
      <c r="L316">
        <f t="shared" si="27"/>
        <v>2.0065516090866482</v>
      </c>
      <c r="M316">
        <v>99.244191567683103</v>
      </c>
      <c r="N316">
        <f t="shared" si="28"/>
        <v>1.9967050983679373</v>
      </c>
      <c r="O316">
        <v>100.323996089829</v>
      </c>
      <c r="P316">
        <f t="shared" si="29"/>
        <v>2.0014048225815153</v>
      </c>
      <c r="Q316">
        <v>0</v>
      </c>
    </row>
    <row r="317" spans="1:17" x14ac:dyDescent="0.4">
      <c r="A317" s="2">
        <v>41831</v>
      </c>
      <c r="B317" s="1">
        <v>2444400</v>
      </c>
      <c r="C317" s="3">
        <f t="shared" si="24"/>
        <v>6.3881722750477881</v>
      </c>
      <c r="D317">
        <v>15164.04</v>
      </c>
      <c r="E317">
        <f t="shared" si="25"/>
        <v>4.1808149213463484</v>
      </c>
      <c r="F317">
        <v>1534900</v>
      </c>
      <c r="G317">
        <f t="shared" si="26"/>
        <v>6.1860800860914509</v>
      </c>
      <c r="H317">
        <v>0.53600000000000003</v>
      </c>
      <c r="I317">
        <v>0.21</v>
      </c>
      <c r="J317">
        <v>0.13286000000000001</v>
      </c>
      <c r="K317">
        <v>101.37</v>
      </c>
      <c r="L317">
        <f t="shared" si="27"/>
        <v>2.0059094464945586</v>
      </c>
      <c r="M317">
        <v>99.250201188907198</v>
      </c>
      <c r="N317">
        <f t="shared" si="28"/>
        <v>1.9967313957892447</v>
      </c>
      <c r="O317">
        <v>100.32489909439499</v>
      </c>
      <c r="P317">
        <f t="shared" si="29"/>
        <v>2.0014087315978077</v>
      </c>
      <c r="Q317">
        <v>0</v>
      </c>
    </row>
    <row r="318" spans="1:17" x14ac:dyDescent="0.4">
      <c r="A318" s="2">
        <v>41834</v>
      </c>
      <c r="B318" s="1">
        <v>2402800</v>
      </c>
      <c r="C318" s="3">
        <f t="shared" si="24"/>
        <v>6.3807176232753173</v>
      </c>
      <c r="D318">
        <v>15296.82</v>
      </c>
      <c r="E318">
        <f t="shared" si="25"/>
        <v>4.1846011563081928</v>
      </c>
      <c r="F318">
        <v>1497000</v>
      </c>
      <c r="G318">
        <f t="shared" si="26"/>
        <v>6.1752218003430519</v>
      </c>
      <c r="H318">
        <v>0.54200000000000004</v>
      </c>
      <c r="I318">
        <v>0.21</v>
      </c>
      <c r="J318">
        <v>0.13286000000000001</v>
      </c>
      <c r="K318">
        <v>101.48</v>
      </c>
      <c r="L318">
        <f t="shared" si="27"/>
        <v>2.0063804585496929</v>
      </c>
      <c r="M318">
        <v>99.2560322046523</v>
      </c>
      <c r="N318">
        <f t="shared" si="28"/>
        <v>1.9967569101312319</v>
      </c>
      <c r="O318">
        <v>100.32528282212201</v>
      </c>
      <c r="P318">
        <f t="shared" si="29"/>
        <v>2.0014103927060392</v>
      </c>
      <c r="Q318">
        <v>0</v>
      </c>
    </row>
    <row r="319" spans="1:17" x14ac:dyDescent="0.4">
      <c r="A319" s="2">
        <v>41835</v>
      </c>
      <c r="B319" s="1">
        <v>2437200</v>
      </c>
      <c r="C319" s="3">
        <f t="shared" si="24"/>
        <v>6.3868911694524311</v>
      </c>
      <c r="D319">
        <v>15395.16</v>
      </c>
      <c r="E319">
        <f t="shared" si="25"/>
        <v>4.1873842068316822</v>
      </c>
      <c r="F319">
        <v>1530400</v>
      </c>
      <c r="G319">
        <f t="shared" si="26"/>
        <v>6.1848049570192387</v>
      </c>
      <c r="H319">
        <v>0.54200000000000004</v>
      </c>
      <c r="I319">
        <v>0.21</v>
      </c>
      <c r="J319">
        <v>0.13286000000000001</v>
      </c>
      <c r="K319">
        <v>101.57</v>
      </c>
      <c r="L319">
        <f t="shared" si="27"/>
        <v>2.0067654524519924</v>
      </c>
      <c r="M319">
        <v>99.261650368081703</v>
      </c>
      <c r="N319">
        <f t="shared" si="28"/>
        <v>1.9967814916933866</v>
      </c>
      <c r="O319">
        <v>100.32518459808701</v>
      </c>
      <c r="P319">
        <f t="shared" si="29"/>
        <v>2.0014099675073647</v>
      </c>
      <c r="Q319">
        <v>0</v>
      </c>
    </row>
    <row r="320" spans="1:17" x14ac:dyDescent="0.4">
      <c r="A320" s="2">
        <v>41836</v>
      </c>
      <c r="B320" s="1">
        <v>2440000</v>
      </c>
      <c r="C320" s="3">
        <f t="shared" si="24"/>
        <v>6.3873898263387288</v>
      </c>
      <c r="D320">
        <v>15379.3</v>
      </c>
      <c r="E320">
        <f t="shared" si="25"/>
        <v>4.1869365686867539</v>
      </c>
      <c r="F320">
        <v>1533700</v>
      </c>
      <c r="G320">
        <f t="shared" si="26"/>
        <v>6.1857404175749613</v>
      </c>
      <c r="H320">
        <v>0.54800000000000004</v>
      </c>
      <c r="I320">
        <v>0.21</v>
      </c>
      <c r="J320">
        <v>0.13286000000000001</v>
      </c>
      <c r="K320">
        <v>101.7</v>
      </c>
      <c r="L320">
        <f t="shared" si="27"/>
        <v>2.0073209529227443</v>
      </c>
      <c r="M320">
        <v>99.267021432358604</v>
      </c>
      <c r="N320">
        <f t="shared" si="28"/>
        <v>1.9968049908036845</v>
      </c>
      <c r="O320">
        <v>100.324641747367</v>
      </c>
      <c r="P320">
        <f t="shared" si="29"/>
        <v>2.0014076175718922</v>
      </c>
      <c r="Q320">
        <v>0</v>
      </c>
    </row>
    <row r="321" spans="1:17" x14ac:dyDescent="0.4">
      <c r="A321" s="2">
        <v>41837</v>
      </c>
      <c r="B321" s="1">
        <v>2440800</v>
      </c>
      <c r="C321" s="3">
        <f t="shared" si="24"/>
        <v>6.3875321946343497</v>
      </c>
      <c r="D321">
        <v>15370.26</v>
      </c>
      <c r="E321">
        <f t="shared" si="25"/>
        <v>4.1866812139935803</v>
      </c>
      <c r="F321">
        <v>1533400</v>
      </c>
      <c r="G321">
        <f t="shared" si="26"/>
        <v>6.1856554589202153</v>
      </c>
      <c r="H321">
        <v>0.53700000000000003</v>
      </c>
      <c r="I321">
        <v>0.21</v>
      </c>
      <c r="J321">
        <v>0.13286000000000001</v>
      </c>
      <c r="K321">
        <v>101.5</v>
      </c>
      <c r="L321">
        <f t="shared" si="27"/>
        <v>2.0064660422492313</v>
      </c>
      <c r="M321">
        <v>99.272111150645998</v>
      </c>
      <c r="N321">
        <f t="shared" si="28"/>
        <v>1.9968272578151136</v>
      </c>
      <c r="O321">
        <v>100.323691595038</v>
      </c>
      <c r="P321">
        <f t="shared" si="29"/>
        <v>2.0014035044461407</v>
      </c>
      <c r="Q321">
        <v>0</v>
      </c>
    </row>
    <row r="322" spans="1:17" x14ac:dyDescent="0.4">
      <c r="A322" s="2">
        <v>41838</v>
      </c>
      <c r="B322" s="1">
        <v>2438800</v>
      </c>
      <c r="C322" s="3">
        <f t="shared" ref="C322:C385" si="30">LOG(B322,10)</f>
        <v>6.3871761863498824</v>
      </c>
      <c r="D322">
        <v>15215.71</v>
      </c>
      <c r="E322">
        <f t="shared" ref="E322:E385" si="31">LOG(D322,10)</f>
        <v>4.1822922223457075</v>
      </c>
      <c r="F322">
        <v>1529900</v>
      </c>
      <c r="G322">
        <f t="shared" ref="G322:G385" si="32">LOG(F322,10)</f>
        <v>6.1846630446296791</v>
      </c>
      <c r="H322">
        <v>0.54300000000000004</v>
      </c>
      <c r="I322">
        <v>0.21</v>
      </c>
      <c r="J322">
        <v>0.13286000000000001</v>
      </c>
      <c r="K322">
        <v>101.41</v>
      </c>
      <c r="L322">
        <f t="shared" ref="L322:L385" si="33">LOG(K322,10)</f>
        <v>2.0060807827160936</v>
      </c>
      <c r="M322">
        <v>99.276885276107294</v>
      </c>
      <c r="N322">
        <f t="shared" ref="N322:N385" si="34">LOG(M322,10)</f>
        <v>1.9968481431016822</v>
      </c>
      <c r="O322">
        <v>100.322371466175</v>
      </c>
      <c r="P322">
        <f t="shared" ref="P322:P385" si="35">LOG(O322,10)</f>
        <v>2.001397789659896</v>
      </c>
      <c r="Q322">
        <v>0</v>
      </c>
    </row>
    <row r="323" spans="1:17" x14ac:dyDescent="0.4">
      <c r="A323" s="2">
        <v>41842</v>
      </c>
      <c r="B323" s="1">
        <v>2417600</v>
      </c>
      <c r="C323" s="3">
        <f t="shared" si="30"/>
        <v>6.3833844469949499</v>
      </c>
      <c r="D323">
        <v>15343.28</v>
      </c>
      <c r="E323">
        <f t="shared" si="31"/>
        <v>4.1859182105667108</v>
      </c>
      <c r="F323">
        <v>1510500</v>
      </c>
      <c r="G323">
        <f t="shared" si="32"/>
        <v>6.1791207296092985</v>
      </c>
      <c r="H323">
        <v>0.54400000000000004</v>
      </c>
      <c r="I323">
        <v>0.21</v>
      </c>
      <c r="J323">
        <v>0.13286000000000001</v>
      </c>
      <c r="K323">
        <v>101.5</v>
      </c>
      <c r="L323">
        <f t="shared" si="33"/>
        <v>2.0064660422492313</v>
      </c>
      <c r="M323">
        <v>99.281309561905402</v>
      </c>
      <c r="N323">
        <f t="shared" si="34"/>
        <v>1.9968674970539113</v>
      </c>
      <c r="O323">
        <v>100.32071868585599</v>
      </c>
      <c r="P323">
        <f t="shared" si="35"/>
        <v>2.001390634732489</v>
      </c>
      <c r="Q323">
        <v>0</v>
      </c>
    </row>
    <row r="324" spans="1:17" x14ac:dyDescent="0.4">
      <c r="A324" s="2">
        <v>41843</v>
      </c>
      <c r="B324" s="1">
        <v>2418800</v>
      </c>
      <c r="C324" s="3">
        <f t="shared" si="30"/>
        <v>6.3835999599339033</v>
      </c>
      <c r="D324">
        <v>15328.56</v>
      </c>
      <c r="E324">
        <f t="shared" si="31"/>
        <v>4.1855013581532639</v>
      </c>
      <c r="F324">
        <v>1511000</v>
      </c>
      <c r="G324">
        <f t="shared" si="32"/>
        <v>6.1792644643390249</v>
      </c>
      <c r="H324">
        <v>0.54</v>
      </c>
      <c r="I324">
        <v>0.21</v>
      </c>
      <c r="J324">
        <v>0.13142999999999999</v>
      </c>
      <c r="K324">
        <v>101.38</v>
      </c>
      <c r="L324">
        <f t="shared" si="33"/>
        <v>2.0059522868873829</v>
      </c>
      <c r="M324">
        <v>99.285349761203705</v>
      </c>
      <c r="N324">
        <f t="shared" si="34"/>
        <v>1.9968851700738157</v>
      </c>
      <c r="O324">
        <v>100.31877057915599</v>
      </c>
      <c r="P324">
        <f t="shared" si="35"/>
        <v>2.0013822011784255</v>
      </c>
      <c r="Q324">
        <v>0</v>
      </c>
    </row>
    <row r="325" spans="1:17" x14ac:dyDescent="0.4">
      <c r="A325" s="2">
        <v>41844</v>
      </c>
      <c r="B325" s="1">
        <v>2420700</v>
      </c>
      <c r="C325" s="3">
        <f t="shared" si="30"/>
        <v>6.3839409701862078</v>
      </c>
      <c r="D325">
        <v>15284.42</v>
      </c>
      <c r="E325">
        <f t="shared" si="31"/>
        <v>4.184248963142009</v>
      </c>
      <c r="F325">
        <v>1511100</v>
      </c>
      <c r="G325">
        <f t="shared" si="32"/>
        <v>6.1792932055773733</v>
      </c>
      <c r="H325">
        <v>0.53</v>
      </c>
      <c r="I325">
        <v>0.21</v>
      </c>
      <c r="J325">
        <v>0.13</v>
      </c>
      <c r="K325">
        <v>101.46</v>
      </c>
      <c r="L325">
        <f t="shared" si="33"/>
        <v>2.0062948579813851</v>
      </c>
      <c r="M325">
        <v>99.288971627165196</v>
      </c>
      <c r="N325">
        <f t="shared" si="34"/>
        <v>1.9969010125693654</v>
      </c>
      <c r="O325">
        <v>100.316564471151</v>
      </c>
      <c r="P325">
        <f t="shared" si="35"/>
        <v>2.0013726505124589</v>
      </c>
      <c r="Q325">
        <v>0</v>
      </c>
    </row>
    <row r="326" spans="1:17" x14ac:dyDescent="0.4">
      <c r="A326" s="2">
        <v>41845</v>
      </c>
      <c r="B326" s="1">
        <v>2409500</v>
      </c>
      <c r="C326" s="3">
        <f t="shared" si="30"/>
        <v>6.3819269306372268</v>
      </c>
      <c r="D326">
        <v>15457.87</v>
      </c>
      <c r="E326">
        <f t="shared" si="31"/>
        <v>4.1891496505799477</v>
      </c>
      <c r="F326">
        <v>1498500</v>
      </c>
      <c r="G326">
        <f t="shared" si="32"/>
        <v>6.1756567472816633</v>
      </c>
      <c r="H326">
        <v>0.53600000000000003</v>
      </c>
      <c r="I326">
        <v>0.21</v>
      </c>
      <c r="J326">
        <v>0.13</v>
      </c>
      <c r="K326">
        <v>101.9</v>
      </c>
      <c r="L326">
        <f t="shared" si="33"/>
        <v>2.008174184006426</v>
      </c>
      <c r="M326">
        <v>99.292140912953101</v>
      </c>
      <c r="N326">
        <f t="shared" si="34"/>
        <v>1.9969148749484384</v>
      </c>
      <c r="O326">
        <v>100.314137686918</v>
      </c>
      <c r="P326">
        <f t="shared" si="35"/>
        <v>2.0013621442540459</v>
      </c>
      <c r="Q326">
        <v>0</v>
      </c>
    </row>
    <row r="327" spans="1:17" x14ac:dyDescent="0.4">
      <c r="A327" s="2">
        <v>41848</v>
      </c>
      <c r="B327" s="1">
        <v>2395700</v>
      </c>
      <c r="C327" s="3">
        <f t="shared" si="30"/>
        <v>6.379432432873422</v>
      </c>
      <c r="D327">
        <v>15529.4</v>
      </c>
      <c r="E327">
        <f t="shared" si="31"/>
        <v>4.191154676480461</v>
      </c>
      <c r="F327">
        <v>1486900</v>
      </c>
      <c r="G327">
        <f t="shared" si="32"/>
        <v>6.1722817614550003</v>
      </c>
      <c r="H327">
        <v>0.53100000000000003</v>
      </c>
      <c r="I327">
        <v>0.21</v>
      </c>
      <c r="J327">
        <v>0.13</v>
      </c>
      <c r="K327">
        <v>101.88</v>
      </c>
      <c r="L327">
        <f t="shared" si="33"/>
        <v>2.008088936291577</v>
      </c>
      <c r="M327">
        <v>99.294823371730601</v>
      </c>
      <c r="N327">
        <f t="shared" si="34"/>
        <v>1.9969266076122543</v>
      </c>
      <c r="O327">
        <v>100.311527551533</v>
      </c>
      <c r="P327">
        <f t="shared" si="35"/>
        <v>2.0013508439311938</v>
      </c>
      <c r="Q327">
        <v>0</v>
      </c>
    </row>
    <row r="328" spans="1:17" x14ac:dyDescent="0.4">
      <c r="A328" s="2">
        <v>41849</v>
      </c>
      <c r="B328" s="1">
        <v>2424200</v>
      </c>
      <c r="C328" s="3">
        <f t="shared" si="30"/>
        <v>6.3845684468941206</v>
      </c>
      <c r="D328">
        <v>15618.07</v>
      </c>
      <c r="E328">
        <f t="shared" si="31"/>
        <v>4.1936273649998324</v>
      </c>
      <c r="F328">
        <v>1512700</v>
      </c>
      <c r="G328">
        <f t="shared" si="32"/>
        <v>6.179752806897497</v>
      </c>
      <c r="H328">
        <v>0.53100000000000003</v>
      </c>
      <c r="I328">
        <v>0.21</v>
      </c>
      <c r="J328">
        <v>0.13</v>
      </c>
      <c r="K328">
        <v>101.91</v>
      </c>
      <c r="L328">
        <f t="shared" si="33"/>
        <v>2.0082168015896902</v>
      </c>
      <c r="M328">
        <v>99.296984756660905</v>
      </c>
      <c r="N328">
        <f t="shared" si="34"/>
        <v>1.9969360609482945</v>
      </c>
      <c r="O328">
        <v>100.30877139007301</v>
      </c>
      <c r="P328">
        <f t="shared" si="35"/>
        <v>2.0013389110837232</v>
      </c>
      <c r="Q328">
        <v>0</v>
      </c>
    </row>
    <row r="329" spans="1:17" x14ac:dyDescent="0.4">
      <c r="A329" s="2">
        <v>41850</v>
      </c>
      <c r="B329" s="1">
        <v>2437500</v>
      </c>
      <c r="C329" s="3">
        <f t="shared" si="30"/>
        <v>6.3869446243705736</v>
      </c>
      <c r="D329">
        <v>15646.23</v>
      </c>
      <c r="E329">
        <f t="shared" si="31"/>
        <v>4.1944097100974442</v>
      </c>
      <c r="F329">
        <v>1526600</v>
      </c>
      <c r="G329">
        <f t="shared" si="32"/>
        <v>6.1837252580455777</v>
      </c>
      <c r="H329">
        <v>0.53700000000000003</v>
      </c>
      <c r="I329">
        <v>0.21</v>
      </c>
      <c r="J329">
        <v>0.13</v>
      </c>
      <c r="K329">
        <v>102.17</v>
      </c>
      <c r="L329">
        <f t="shared" si="33"/>
        <v>2.0093233933810133</v>
      </c>
      <c r="M329">
        <v>99.298590820907194</v>
      </c>
      <c r="N329">
        <f t="shared" si="34"/>
        <v>1.996943085322707</v>
      </c>
      <c r="O329">
        <v>100.305906527613</v>
      </c>
      <c r="P329">
        <f t="shared" si="35"/>
        <v>2.0013265072659094</v>
      </c>
      <c r="Q329">
        <v>0</v>
      </c>
    </row>
    <row r="330" spans="1:17" x14ac:dyDescent="0.4">
      <c r="A330" s="2">
        <v>41851</v>
      </c>
      <c r="B330" s="1">
        <v>2431900</v>
      </c>
      <c r="C330" s="3">
        <f t="shared" si="30"/>
        <v>6.3859457127301829</v>
      </c>
      <c r="D330">
        <v>15620.77</v>
      </c>
      <c r="E330">
        <f t="shared" si="31"/>
        <v>4.1937024378965253</v>
      </c>
      <c r="F330">
        <v>1521200</v>
      </c>
      <c r="G330">
        <f t="shared" si="32"/>
        <v>6.1821863167395446</v>
      </c>
      <c r="H330">
        <v>0.54200000000000004</v>
      </c>
      <c r="I330">
        <v>0.21</v>
      </c>
      <c r="J330">
        <v>0.13</v>
      </c>
      <c r="K330">
        <v>102.87</v>
      </c>
      <c r="L330">
        <f t="shared" si="33"/>
        <v>2.0122887398346063</v>
      </c>
      <c r="M330">
        <v>99.299607317632507</v>
      </c>
      <c r="N330">
        <f t="shared" si="34"/>
        <v>1.9969475310721931</v>
      </c>
      <c r="O330">
        <v>100.30297028923</v>
      </c>
      <c r="P330">
        <f t="shared" si="35"/>
        <v>2.0013137940485524</v>
      </c>
      <c r="Q330">
        <v>0</v>
      </c>
    </row>
    <row r="331" spans="1:17" x14ac:dyDescent="0.4">
      <c r="A331" s="2">
        <v>41852</v>
      </c>
      <c r="B331" s="1">
        <v>2439500</v>
      </c>
      <c r="C331" s="3">
        <f t="shared" si="30"/>
        <v>6.3873008224482843</v>
      </c>
      <c r="D331">
        <v>15523.11</v>
      </c>
      <c r="E331">
        <f t="shared" si="31"/>
        <v>4.1909787349975645</v>
      </c>
      <c r="F331">
        <v>1527000</v>
      </c>
      <c r="G331">
        <f t="shared" si="32"/>
        <v>6.1838390370564209</v>
      </c>
      <c r="H331">
        <v>0.54300000000000004</v>
      </c>
      <c r="I331">
        <v>0.21</v>
      </c>
      <c r="J331">
        <v>0.13</v>
      </c>
      <c r="K331">
        <v>102.95</v>
      </c>
      <c r="L331">
        <f t="shared" si="33"/>
        <v>2.0126263509540503</v>
      </c>
      <c r="M331">
        <v>99.3</v>
      </c>
      <c r="N331">
        <f t="shared" si="34"/>
        <v>1.996949248495381</v>
      </c>
      <c r="O331">
        <v>100.3</v>
      </c>
      <c r="P331">
        <f t="shared" si="35"/>
        <v>2.0013009330204179</v>
      </c>
      <c r="Q331">
        <v>0</v>
      </c>
    </row>
    <row r="332" spans="1:17" x14ac:dyDescent="0.4">
      <c r="A332" s="2">
        <v>41855</v>
      </c>
      <c r="B332" s="1">
        <v>2393300</v>
      </c>
      <c r="C332" s="3">
        <f t="shared" si="30"/>
        <v>6.378997140810851</v>
      </c>
      <c r="D332">
        <v>15474.5</v>
      </c>
      <c r="E332">
        <f t="shared" si="31"/>
        <v>4.1896166253335725</v>
      </c>
      <c r="F332">
        <v>1484800</v>
      </c>
      <c r="G332">
        <f t="shared" si="32"/>
        <v>6.171667958874786</v>
      </c>
      <c r="H332">
        <v>0.53800000000000003</v>
      </c>
      <c r="I332">
        <v>0.21</v>
      </c>
      <c r="J332">
        <v>0.13</v>
      </c>
      <c r="K332">
        <v>102.59</v>
      </c>
      <c r="L332">
        <f t="shared" si="33"/>
        <v>2.0111050298159796</v>
      </c>
      <c r="M332">
        <v>99.299755839824797</v>
      </c>
      <c r="N332">
        <f t="shared" si="34"/>
        <v>1.9969481806449563</v>
      </c>
      <c r="O332">
        <v>100.297033431939</v>
      </c>
      <c r="P332">
        <f t="shared" si="35"/>
        <v>2.0012880877243822</v>
      </c>
      <c r="Q332">
        <v>0</v>
      </c>
    </row>
    <row r="333" spans="1:17" x14ac:dyDescent="0.4">
      <c r="A333" s="2">
        <v>41856</v>
      </c>
      <c r="B333" s="1">
        <v>2434300</v>
      </c>
      <c r="C333" s="3">
        <f t="shared" si="30"/>
        <v>6.386374099085482</v>
      </c>
      <c r="D333">
        <v>15320.31</v>
      </c>
      <c r="E333">
        <f t="shared" si="31"/>
        <v>4.1852675531508456</v>
      </c>
      <c r="F333">
        <v>1524900</v>
      </c>
      <c r="G333">
        <f t="shared" si="32"/>
        <v>6.1832413644223658</v>
      </c>
      <c r="H333">
        <v>0.52900000000000003</v>
      </c>
      <c r="I333">
        <v>0.21</v>
      </c>
      <c r="J333">
        <v>0.13</v>
      </c>
      <c r="K333">
        <v>102.58</v>
      </c>
      <c r="L333">
        <f t="shared" si="33"/>
        <v>2.0110626947297345</v>
      </c>
      <c r="M333">
        <v>99.298946683529493</v>
      </c>
      <c r="N333">
        <f t="shared" si="34"/>
        <v>1.996944641728442</v>
      </c>
      <c r="O333">
        <v>100.294110144822</v>
      </c>
      <c r="P333">
        <f t="shared" si="35"/>
        <v>2.0012754294639885</v>
      </c>
      <c r="Q333">
        <v>0</v>
      </c>
    </row>
    <row r="334" spans="1:17" x14ac:dyDescent="0.4">
      <c r="A334" s="2">
        <v>41857</v>
      </c>
      <c r="B334" s="1">
        <v>2439400</v>
      </c>
      <c r="C334" s="3">
        <f t="shared" si="30"/>
        <v>6.3872830194811412</v>
      </c>
      <c r="D334">
        <v>15159.79</v>
      </c>
      <c r="E334">
        <f t="shared" si="31"/>
        <v>4.1806931853017808</v>
      </c>
      <c r="F334">
        <v>1530600</v>
      </c>
      <c r="G334">
        <f t="shared" si="32"/>
        <v>6.1848617089934335</v>
      </c>
      <c r="H334">
        <v>0.52900000000000003</v>
      </c>
      <c r="I334">
        <v>0.21</v>
      </c>
      <c r="J334">
        <v>0.13</v>
      </c>
      <c r="K334">
        <v>102.52</v>
      </c>
      <c r="L334">
        <f t="shared" si="33"/>
        <v>2.0108085975122063</v>
      </c>
      <c r="M334">
        <v>99.297665596188295</v>
      </c>
      <c r="N334">
        <f t="shared" si="34"/>
        <v>1.9969390387208508</v>
      </c>
      <c r="O334">
        <v>100.291270145365</v>
      </c>
      <c r="P334">
        <f t="shared" si="35"/>
        <v>2.0012631314979941</v>
      </c>
      <c r="Q334">
        <v>0</v>
      </c>
    </row>
    <row r="335" spans="1:17" x14ac:dyDescent="0.4">
      <c r="A335" s="2">
        <v>41858</v>
      </c>
      <c r="B335" s="1">
        <v>2412000</v>
      </c>
      <c r="C335" s="3">
        <f t="shared" si="30"/>
        <v>6.3823773034681128</v>
      </c>
      <c r="D335">
        <v>15232.37</v>
      </c>
      <c r="E335">
        <f t="shared" si="31"/>
        <v>4.1827674803449346</v>
      </c>
      <c r="F335">
        <v>1502700</v>
      </c>
      <c r="G335">
        <f t="shared" si="32"/>
        <v>6.1768722864091758</v>
      </c>
      <c r="H335">
        <v>0.53800000000000003</v>
      </c>
      <c r="I335">
        <v>0.21</v>
      </c>
      <c r="J335">
        <v>0.13</v>
      </c>
      <c r="K335">
        <v>102.29</v>
      </c>
      <c r="L335">
        <f t="shared" si="33"/>
        <v>2.0098331786085626</v>
      </c>
      <c r="M335">
        <v>99.296005642875599</v>
      </c>
      <c r="N335">
        <f t="shared" si="34"/>
        <v>1.9969317785845186</v>
      </c>
      <c r="O335">
        <v>100.288553440282</v>
      </c>
      <c r="P335">
        <f t="shared" si="35"/>
        <v>2.0012513671040937</v>
      </c>
      <c r="Q335">
        <v>0</v>
      </c>
    </row>
    <row r="336" spans="1:17" x14ac:dyDescent="0.4">
      <c r="A336" s="2">
        <v>41859</v>
      </c>
      <c r="B336" s="1">
        <v>2423800</v>
      </c>
      <c r="C336" s="3">
        <f t="shared" si="30"/>
        <v>6.3844967811378677</v>
      </c>
      <c r="D336">
        <v>14778.37</v>
      </c>
      <c r="E336">
        <f t="shared" si="31"/>
        <v>4.1696265356120232</v>
      </c>
      <c r="F336">
        <v>1514100</v>
      </c>
      <c r="G336">
        <f t="shared" si="32"/>
        <v>6.1801545594533476</v>
      </c>
      <c r="H336">
        <v>0.51900000000000002</v>
      </c>
      <c r="I336">
        <v>0.21</v>
      </c>
      <c r="J336">
        <v>0.12928999999999999</v>
      </c>
      <c r="K336">
        <v>101.7</v>
      </c>
      <c r="L336">
        <f t="shared" si="33"/>
        <v>2.0073209529227443</v>
      </c>
      <c r="M336">
        <v>99.294059888665899</v>
      </c>
      <c r="N336">
        <f t="shared" si="34"/>
        <v>1.9969232682865419</v>
      </c>
      <c r="O336">
        <v>100.286000036288</v>
      </c>
      <c r="P336">
        <f t="shared" si="35"/>
        <v>2.0012403095771494</v>
      </c>
      <c r="Q336">
        <v>0</v>
      </c>
    </row>
    <row r="337" spans="1:17" x14ac:dyDescent="0.4">
      <c r="A337" s="2">
        <v>41862</v>
      </c>
      <c r="B337" s="1">
        <v>2380000</v>
      </c>
      <c r="C337" s="3">
        <f t="shared" si="30"/>
        <v>6.3765769570565114</v>
      </c>
      <c r="D337">
        <v>15130.52</v>
      </c>
      <c r="E337">
        <f t="shared" si="31"/>
        <v>4.179853853948492</v>
      </c>
      <c r="F337">
        <v>1471300</v>
      </c>
      <c r="G337">
        <f t="shared" si="32"/>
        <v>6.1677012349713669</v>
      </c>
      <c r="H337">
        <v>0.52500000000000002</v>
      </c>
      <c r="I337">
        <v>0.21</v>
      </c>
      <c r="J337">
        <v>0.12928999999999999</v>
      </c>
      <c r="K337">
        <v>102.1</v>
      </c>
      <c r="L337">
        <f t="shared" si="33"/>
        <v>2.00902574208691</v>
      </c>
      <c r="M337">
        <v>99.291921398633505</v>
      </c>
      <c r="N337">
        <f t="shared" si="34"/>
        <v>1.9969139148123973</v>
      </c>
      <c r="O337">
        <v>100.283649940099</v>
      </c>
      <c r="P337">
        <f t="shared" si="35"/>
        <v>2.0012301322267176</v>
      </c>
      <c r="Q337">
        <v>0</v>
      </c>
    </row>
    <row r="338" spans="1:17" x14ac:dyDescent="0.4">
      <c r="A338" s="2">
        <v>41863</v>
      </c>
      <c r="B338" s="1">
        <v>2382200</v>
      </c>
      <c r="C338" s="3">
        <f t="shared" si="30"/>
        <v>6.3769782203080156</v>
      </c>
      <c r="D338">
        <v>15161.31</v>
      </c>
      <c r="E338">
        <f t="shared" si="31"/>
        <v>4.1807367277598741</v>
      </c>
      <c r="F338">
        <v>1473700</v>
      </c>
      <c r="G338">
        <f t="shared" si="32"/>
        <v>6.1684090835196255</v>
      </c>
      <c r="H338">
        <v>0.52</v>
      </c>
      <c r="I338">
        <v>0.21</v>
      </c>
      <c r="J338">
        <v>0.12928999999999999</v>
      </c>
      <c r="K338">
        <v>102.29</v>
      </c>
      <c r="L338">
        <f t="shared" si="33"/>
        <v>2.0098331786085626</v>
      </c>
      <c r="M338">
        <v>99.289683237852699</v>
      </c>
      <c r="N338">
        <f t="shared" si="34"/>
        <v>1.9969041251757538</v>
      </c>
      <c r="O338">
        <v>100.281543158429</v>
      </c>
      <c r="P338">
        <f t="shared" si="35"/>
        <v>2.0012210083738724</v>
      </c>
      <c r="Q338">
        <v>0</v>
      </c>
    </row>
    <row r="339" spans="1:17" x14ac:dyDescent="0.4">
      <c r="A339" s="2">
        <v>41864</v>
      </c>
      <c r="B339" s="1">
        <v>2408800</v>
      </c>
      <c r="C339" s="3">
        <f t="shared" si="30"/>
        <v>6.3818007425047023</v>
      </c>
      <c r="D339">
        <v>15213.63</v>
      </c>
      <c r="E339">
        <f t="shared" si="31"/>
        <v>4.1822328498766517</v>
      </c>
      <c r="F339">
        <v>1500100</v>
      </c>
      <c r="G339">
        <f t="shared" si="32"/>
        <v>6.1761202110560847</v>
      </c>
      <c r="H339">
        <v>0.52</v>
      </c>
      <c r="I339">
        <v>0.21</v>
      </c>
      <c r="J339">
        <v>0.12928999999999999</v>
      </c>
      <c r="K339">
        <v>102.46</v>
      </c>
      <c r="L339">
        <f t="shared" si="33"/>
        <v>2.0105543515403221</v>
      </c>
      <c r="M339">
        <v>99.287438471398104</v>
      </c>
      <c r="N339">
        <f t="shared" si="34"/>
        <v>1.9968943064244693</v>
      </c>
      <c r="O339">
        <v>100.279719697994</v>
      </c>
      <c r="P339">
        <f t="shared" si="35"/>
        <v>2.001213111347361</v>
      </c>
      <c r="Q339">
        <v>0</v>
      </c>
    </row>
    <row r="340" spans="1:17" x14ac:dyDescent="0.4">
      <c r="A340" s="2">
        <v>41865</v>
      </c>
      <c r="B340" s="1">
        <v>2404400</v>
      </c>
      <c r="C340" s="3">
        <f t="shared" si="30"/>
        <v>6.3810067192965789</v>
      </c>
      <c r="D340">
        <v>15314.57</v>
      </c>
      <c r="E340">
        <f t="shared" si="31"/>
        <v>4.1851048072641115</v>
      </c>
      <c r="F340">
        <v>1494200</v>
      </c>
      <c r="G340">
        <f t="shared" si="32"/>
        <v>6.1744087320731218</v>
      </c>
      <c r="H340">
        <v>0.51600000000000001</v>
      </c>
      <c r="I340">
        <v>0.21</v>
      </c>
      <c r="J340">
        <v>0.12928999999999999</v>
      </c>
      <c r="K340">
        <v>102.47</v>
      </c>
      <c r="L340">
        <f t="shared" si="33"/>
        <v>2.0105967362065247</v>
      </c>
      <c r="M340">
        <v>99.285280164343803</v>
      </c>
      <c r="N340">
        <f t="shared" si="34"/>
        <v>1.9968848656427707</v>
      </c>
      <c r="O340">
        <v>100.278219565507</v>
      </c>
      <c r="P340">
        <f t="shared" si="35"/>
        <v>2.0012066144790386</v>
      </c>
      <c r="Q340">
        <v>0</v>
      </c>
    </row>
    <row r="341" spans="1:17" x14ac:dyDescent="0.4">
      <c r="A341" s="2">
        <v>41866</v>
      </c>
      <c r="B341" s="1">
        <v>2446800</v>
      </c>
      <c r="C341" s="3">
        <f t="shared" si="30"/>
        <v>6.3885984718257642</v>
      </c>
      <c r="D341">
        <v>15318.34</v>
      </c>
      <c r="E341">
        <f t="shared" si="31"/>
        <v>4.1852117047286388</v>
      </c>
      <c r="F341">
        <v>1536100</v>
      </c>
      <c r="G341">
        <f t="shared" si="32"/>
        <v>6.1864194891554751</v>
      </c>
      <c r="H341">
        <v>0.51600000000000001</v>
      </c>
      <c r="I341">
        <v>0.21</v>
      </c>
      <c r="J341">
        <v>0.12928999999999999</v>
      </c>
      <c r="K341">
        <v>102.53</v>
      </c>
      <c r="L341">
        <f t="shared" si="33"/>
        <v>2.0108509573739228</v>
      </c>
      <c r="M341">
        <v>99.283301381764403</v>
      </c>
      <c r="N341">
        <f t="shared" si="34"/>
        <v>1.9968762099496244</v>
      </c>
      <c r="O341">
        <v>100.277082767686</v>
      </c>
      <c r="P341">
        <f t="shared" si="35"/>
        <v>2.0012016910986548</v>
      </c>
      <c r="Q341">
        <v>0</v>
      </c>
    </row>
    <row r="342" spans="1:17" x14ac:dyDescent="0.4">
      <c r="A342" s="2">
        <v>41869</v>
      </c>
      <c r="B342" s="1">
        <v>2408100</v>
      </c>
      <c r="C342" s="3">
        <f t="shared" si="30"/>
        <v>6.3816745176964345</v>
      </c>
      <c r="D342">
        <v>15322.6</v>
      </c>
      <c r="E342">
        <f t="shared" si="31"/>
        <v>4.1853324643727507</v>
      </c>
      <c r="F342">
        <v>1498500</v>
      </c>
      <c r="G342">
        <f t="shared" si="32"/>
        <v>6.1756567472816633</v>
      </c>
      <c r="H342">
        <v>0.51100000000000001</v>
      </c>
      <c r="I342">
        <v>0.21</v>
      </c>
      <c r="J342">
        <v>0.12928999999999999</v>
      </c>
      <c r="K342">
        <v>102.48</v>
      </c>
      <c r="L342">
        <f t="shared" si="33"/>
        <v>2.01063911673663</v>
      </c>
      <c r="M342">
        <v>99.281595188734101</v>
      </c>
      <c r="N342">
        <f t="shared" si="34"/>
        <v>1.9968687464932839</v>
      </c>
      <c r="O342">
        <v>100.276349311244</v>
      </c>
      <c r="P342">
        <f t="shared" si="35"/>
        <v>2.0011985145278808</v>
      </c>
      <c r="Q342">
        <v>0</v>
      </c>
    </row>
    <row r="343" spans="1:17" x14ac:dyDescent="0.4">
      <c r="A343" s="2">
        <v>41870</v>
      </c>
      <c r="B343" s="1">
        <v>2437000</v>
      </c>
      <c r="C343" s="3">
        <f t="shared" si="30"/>
        <v>6.3868555291847242</v>
      </c>
      <c r="D343">
        <v>15449.79</v>
      </c>
      <c r="E343">
        <f t="shared" si="31"/>
        <v>4.1889225806889421</v>
      </c>
      <c r="F343">
        <v>1527300</v>
      </c>
      <c r="G343">
        <f t="shared" si="32"/>
        <v>6.1839243517570006</v>
      </c>
      <c r="H343">
        <v>0.51100000000000001</v>
      </c>
      <c r="I343">
        <v>0.21</v>
      </c>
      <c r="J343">
        <v>0.12928999999999999</v>
      </c>
      <c r="K343">
        <v>102.6</v>
      </c>
      <c r="L343">
        <f t="shared" si="33"/>
        <v>2.011147360775797</v>
      </c>
      <c r="M343">
        <v>99.280254650327507</v>
      </c>
      <c r="N343">
        <f t="shared" si="34"/>
        <v>1.9968628824420251</v>
      </c>
      <c r="O343">
        <v>100.27605920289599</v>
      </c>
      <c r="P343">
        <f t="shared" si="35"/>
        <v>2.0011972580737134</v>
      </c>
      <c r="Q343">
        <v>0</v>
      </c>
    </row>
    <row r="344" spans="1:17" x14ac:dyDescent="0.4">
      <c r="A344" s="2">
        <v>41871</v>
      </c>
      <c r="B344" s="1">
        <v>2419900</v>
      </c>
      <c r="C344" s="3">
        <f t="shared" si="30"/>
        <v>6.3837974195566636</v>
      </c>
      <c r="D344">
        <v>15454.45</v>
      </c>
      <c r="E344">
        <f t="shared" si="31"/>
        <v>4.18905355380467</v>
      </c>
      <c r="F344">
        <v>1511300</v>
      </c>
      <c r="G344">
        <f t="shared" si="32"/>
        <v>6.1793506823484865</v>
      </c>
      <c r="H344">
        <v>0.52600000000000002</v>
      </c>
      <c r="I344">
        <v>0.21</v>
      </c>
      <c r="J344">
        <v>0.12928999999999999</v>
      </c>
      <c r="K344">
        <v>103.3</v>
      </c>
      <c r="L344">
        <f t="shared" si="33"/>
        <v>2.0141003215196203</v>
      </c>
      <c r="M344">
        <v>99.279372831618701</v>
      </c>
      <c r="N344">
        <f t="shared" si="34"/>
        <v>1.9968590249710565</v>
      </c>
      <c r="O344">
        <v>100.276252449358</v>
      </c>
      <c r="P344">
        <f t="shared" si="35"/>
        <v>2.0011980950211554</v>
      </c>
      <c r="Q344">
        <v>0</v>
      </c>
    </row>
    <row r="345" spans="1:17" x14ac:dyDescent="0.4">
      <c r="A345" s="2">
        <v>41872</v>
      </c>
      <c r="B345" s="1">
        <v>2410300</v>
      </c>
      <c r="C345" s="3">
        <f t="shared" si="30"/>
        <v>6.382071100764084</v>
      </c>
      <c r="D345">
        <v>15586.2</v>
      </c>
      <c r="E345">
        <f t="shared" si="31"/>
        <v>4.1927402447466831</v>
      </c>
      <c r="F345">
        <v>1500100</v>
      </c>
      <c r="G345">
        <f t="shared" si="32"/>
        <v>6.1761202110560847</v>
      </c>
      <c r="H345">
        <v>0.54100000000000004</v>
      </c>
      <c r="I345">
        <v>0.21</v>
      </c>
      <c r="J345">
        <v>0.12786</v>
      </c>
      <c r="K345">
        <v>103.83</v>
      </c>
      <c r="L345">
        <f t="shared" si="33"/>
        <v>2.0163228540137896</v>
      </c>
      <c r="M345">
        <v>99.279042797682294</v>
      </c>
      <c r="N345">
        <f t="shared" si="34"/>
        <v>1.9968575812456224</v>
      </c>
      <c r="O345">
        <v>100.276969057345</v>
      </c>
      <c r="P345">
        <f t="shared" si="35"/>
        <v>2.0012011986251972</v>
      </c>
      <c r="Q345">
        <v>0</v>
      </c>
    </row>
    <row r="346" spans="1:17" x14ac:dyDescent="0.4">
      <c r="A346" s="2">
        <v>41873</v>
      </c>
      <c r="B346" s="1">
        <v>2413800</v>
      </c>
      <c r="C346" s="3">
        <f t="shared" si="30"/>
        <v>6.3827012829549039</v>
      </c>
      <c r="D346">
        <v>15539.19</v>
      </c>
      <c r="E346">
        <f t="shared" si="31"/>
        <v>4.1914283769038505</v>
      </c>
      <c r="F346">
        <v>1502600</v>
      </c>
      <c r="G346">
        <f t="shared" si="32"/>
        <v>6.176843384503738</v>
      </c>
      <c r="H346">
        <v>0.52200000000000002</v>
      </c>
      <c r="I346">
        <v>0.21</v>
      </c>
      <c r="J346">
        <v>0.12786</v>
      </c>
      <c r="K346">
        <v>103.77</v>
      </c>
      <c r="L346">
        <f t="shared" si="33"/>
        <v>2.0160718167340237</v>
      </c>
      <c r="M346">
        <v>99.279357613592595</v>
      </c>
      <c r="N346">
        <f t="shared" si="34"/>
        <v>1.9968589584002767</v>
      </c>
      <c r="O346">
        <v>100.278249033571</v>
      </c>
      <c r="P346">
        <f t="shared" si="35"/>
        <v>2.0012067421021231</v>
      </c>
      <c r="Q346">
        <v>0</v>
      </c>
    </row>
    <row r="347" spans="1:17" x14ac:dyDescent="0.4">
      <c r="A347" s="2">
        <v>41876</v>
      </c>
      <c r="B347" s="1">
        <v>2392000</v>
      </c>
      <c r="C347" s="3">
        <f t="shared" si="30"/>
        <v>6.3787611753163729</v>
      </c>
      <c r="D347">
        <v>15613.25</v>
      </c>
      <c r="E347">
        <f t="shared" si="31"/>
        <v>4.1934933137064911</v>
      </c>
      <c r="F347">
        <v>1480500</v>
      </c>
      <c r="G347">
        <f t="shared" si="32"/>
        <v>6.1704084117253171</v>
      </c>
      <c r="H347">
        <v>0.52200000000000002</v>
      </c>
      <c r="I347">
        <v>0.21</v>
      </c>
      <c r="J347">
        <v>0.12786</v>
      </c>
      <c r="K347">
        <v>104.13</v>
      </c>
      <c r="L347">
        <f t="shared" si="33"/>
        <v>2.0175758683910741</v>
      </c>
      <c r="M347">
        <v>99.280410344423899</v>
      </c>
      <c r="N347">
        <f t="shared" si="34"/>
        <v>1.9968635635143508</v>
      </c>
      <c r="O347">
        <v>100.28013238475199</v>
      </c>
      <c r="P347">
        <f t="shared" si="35"/>
        <v>2.0012148986201366</v>
      </c>
      <c r="Q347">
        <v>0</v>
      </c>
    </row>
    <row r="348" spans="1:17" x14ac:dyDescent="0.4">
      <c r="A348" s="2">
        <v>41877</v>
      </c>
      <c r="B348" s="1">
        <v>2439900</v>
      </c>
      <c r="C348" s="3">
        <f t="shared" si="30"/>
        <v>6.3873720270198096</v>
      </c>
      <c r="D348">
        <v>15521.22</v>
      </c>
      <c r="E348">
        <f t="shared" si="31"/>
        <v>4.1909258547085182</v>
      </c>
      <c r="F348">
        <v>1527100</v>
      </c>
      <c r="G348">
        <f t="shared" si="32"/>
        <v>6.1838674771521651</v>
      </c>
      <c r="H348">
        <v>0.51200000000000001</v>
      </c>
      <c r="I348">
        <v>0.21</v>
      </c>
      <c r="J348">
        <v>0.12786</v>
      </c>
      <c r="K348">
        <v>103.89</v>
      </c>
      <c r="L348">
        <f t="shared" si="33"/>
        <v>2.0165737462691231</v>
      </c>
      <c r="M348">
        <v>99.282294055250702</v>
      </c>
      <c r="N348">
        <f t="shared" si="34"/>
        <v>1.9968718035836031</v>
      </c>
      <c r="O348">
        <v>100.28265911760199</v>
      </c>
      <c r="P348">
        <f t="shared" si="35"/>
        <v>2.0012258412892718</v>
      </c>
      <c r="Q348">
        <v>0</v>
      </c>
    </row>
    <row r="349" spans="1:17" x14ac:dyDescent="0.4">
      <c r="A349" s="2">
        <v>41878</v>
      </c>
      <c r="B349" s="1">
        <v>2440700</v>
      </c>
      <c r="C349" s="3">
        <f t="shared" si="30"/>
        <v>6.3875144011494802</v>
      </c>
      <c r="D349">
        <v>15534.82</v>
      </c>
      <c r="E349">
        <f t="shared" si="31"/>
        <v>4.1913062255047597</v>
      </c>
      <c r="F349">
        <v>1528800</v>
      </c>
      <c r="G349">
        <f t="shared" si="32"/>
        <v>6.1843506740469563</v>
      </c>
      <c r="H349">
        <v>0.50800000000000001</v>
      </c>
      <c r="I349">
        <v>0.21</v>
      </c>
      <c r="J349">
        <v>0.12786</v>
      </c>
      <c r="K349">
        <v>103.91</v>
      </c>
      <c r="L349">
        <f t="shared" si="33"/>
        <v>2.0166573448222018</v>
      </c>
      <c r="M349">
        <v>99.285101811147399</v>
      </c>
      <c r="N349">
        <f t="shared" si="34"/>
        <v>1.9968840854880641</v>
      </c>
      <c r="O349">
        <v>100.28586923883699</v>
      </c>
      <c r="P349">
        <f t="shared" si="35"/>
        <v>2.0012397431506468</v>
      </c>
      <c r="Q349">
        <v>0</v>
      </c>
    </row>
    <row r="350" spans="1:17" x14ac:dyDescent="0.4">
      <c r="A350" s="2">
        <v>41879</v>
      </c>
      <c r="B350" s="1">
        <v>2439000</v>
      </c>
      <c r="C350" s="3">
        <f t="shared" si="30"/>
        <v>6.3872118003137306</v>
      </c>
      <c r="D350">
        <v>15459.86</v>
      </c>
      <c r="E350">
        <f t="shared" si="31"/>
        <v>4.1892055567554776</v>
      </c>
      <c r="F350">
        <v>1525100</v>
      </c>
      <c r="G350">
        <f t="shared" si="32"/>
        <v>6.1832983210758119</v>
      </c>
      <c r="H350">
        <v>0.503</v>
      </c>
      <c r="I350">
        <v>0.21</v>
      </c>
      <c r="J350">
        <v>0.12786</v>
      </c>
      <c r="K350">
        <v>103.76</v>
      </c>
      <c r="L350">
        <f t="shared" si="33"/>
        <v>2.0160299630760234</v>
      </c>
      <c r="M350">
        <v>99.288926677188201</v>
      </c>
      <c r="N350">
        <f t="shared" si="34"/>
        <v>1.9969008159560753</v>
      </c>
      <c r="O350">
        <v>100.289802755172</v>
      </c>
      <c r="P350">
        <f t="shared" si="35"/>
        <v>2.0012567771650116</v>
      </c>
      <c r="Q350">
        <v>0</v>
      </c>
    </row>
    <row r="351" spans="1:17" x14ac:dyDescent="0.4">
      <c r="A351" s="2">
        <v>41880</v>
      </c>
      <c r="B351" s="1">
        <v>2435000</v>
      </c>
      <c r="C351" s="3">
        <f t="shared" si="30"/>
        <v>6.3864989655506532</v>
      </c>
      <c r="D351">
        <v>15424.59</v>
      </c>
      <c r="E351">
        <f t="shared" si="31"/>
        <v>4.1882136289059879</v>
      </c>
      <c r="F351">
        <v>1520000</v>
      </c>
      <c r="G351">
        <f t="shared" si="32"/>
        <v>6.1818435879447717</v>
      </c>
      <c r="H351">
        <v>0.50800000000000001</v>
      </c>
      <c r="I351">
        <v>0.21</v>
      </c>
      <c r="J351">
        <v>0.12786</v>
      </c>
      <c r="K351">
        <v>103.83</v>
      </c>
      <c r="L351">
        <f t="shared" si="33"/>
        <v>2.0163228540137896</v>
      </c>
      <c r="M351">
        <v>99.293861718447602</v>
      </c>
      <c r="N351">
        <f t="shared" si="34"/>
        <v>1.9969224015245395</v>
      </c>
      <c r="O351">
        <v>100.294499673321</v>
      </c>
      <c r="P351">
        <f t="shared" si="35"/>
        <v>2.0012771162006162</v>
      </c>
      <c r="Q351">
        <v>0</v>
      </c>
    </row>
    <row r="352" spans="1:17" x14ac:dyDescent="0.4">
      <c r="A352" s="2">
        <v>41883</v>
      </c>
      <c r="B352" s="1">
        <v>2410600</v>
      </c>
      <c r="C352" s="3">
        <f t="shared" si="30"/>
        <v>6.3821251522253215</v>
      </c>
      <c r="D352">
        <v>15476.6</v>
      </c>
      <c r="E352">
        <f t="shared" si="31"/>
        <v>4.189675558193044</v>
      </c>
      <c r="F352">
        <v>1498800</v>
      </c>
      <c r="G352">
        <f t="shared" si="32"/>
        <v>6.1757436844217599</v>
      </c>
      <c r="H352">
        <v>0.50900000000000001</v>
      </c>
      <c r="I352">
        <v>0.21</v>
      </c>
      <c r="J352">
        <v>0.12786</v>
      </c>
      <c r="K352">
        <v>104.15</v>
      </c>
      <c r="L352">
        <f t="shared" si="33"/>
        <v>2.0176592742837647</v>
      </c>
      <c r="M352">
        <v>99.3</v>
      </c>
      <c r="N352">
        <f t="shared" si="34"/>
        <v>1.996949248495381</v>
      </c>
      <c r="O352">
        <v>100.3</v>
      </c>
      <c r="P352">
        <f t="shared" si="35"/>
        <v>2.0013009330204179</v>
      </c>
      <c r="Q352">
        <v>0</v>
      </c>
    </row>
    <row r="353" spans="1:17" x14ac:dyDescent="0.4">
      <c r="A353" s="2">
        <v>41884</v>
      </c>
      <c r="B353" s="1">
        <v>2418500</v>
      </c>
      <c r="C353" s="3">
        <f t="shared" si="30"/>
        <v>6.3835460917244733</v>
      </c>
      <c r="D353">
        <v>15668.6</v>
      </c>
      <c r="E353">
        <f t="shared" si="31"/>
        <v>4.1950301936966046</v>
      </c>
      <c r="F353">
        <v>1505500</v>
      </c>
      <c r="G353">
        <f t="shared" si="32"/>
        <v>6.1776807598487773</v>
      </c>
      <c r="H353">
        <v>0.52</v>
      </c>
      <c r="I353">
        <v>0.21</v>
      </c>
      <c r="J353">
        <v>0.12786</v>
      </c>
      <c r="K353">
        <v>104.84</v>
      </c>
      <c r="L353">
        <f t="shared" si="33"/>
        <v>2.0205270122745627</v>
      </c>
      <c r="M353">
        <v>99.307394741131304</v>
      </c>
      <c r="N353">
        <f t="shared" si="34"/>
        <v>1.9969815886333109</v>
      </c>
      <c r="O353">
        <v>100.30631370034099</v>
      </c>
      <c r="P353">
        <f t="shared" si="35"/>
        <v>2.0013282701980848</v>
      </c>
      <c r="Q353">
        <v>0</v>
      </c>
    </row>
    <row r="354" spans="1:17" x14ac:dyDescent="0.4">
      <c r="A354" s="2">
        <v>41885</v>
      </c>
      <c r="B354" s="1">
        <v>2418400</v>
      </c>
      <c r="C354" s="3">
        <f t="shared" si="30"/>
        <v>6.3835281341697598</v>
      </c>
      <c r="D354">
        <v>15728.35</v>
      </c>
      <c r="E354">
        <f t="shared" si="31"/>
        <v>4.1966831648686176</v>
      </c>
      <c r="F354">
        <v>1506100</v>
      </c>
      <c r="G354">
        <f t="shared" si="32"/>
        <v>6.1778538085222996</v>
      </c>
      <c r="H354">
        <v>0.52</v>
      </c>
      <c r="I354">
        <v>0.21</v>
      </c>
      <c r="J354">
        <v>0.12786</v>
      </c>
      <c r="K354">
        <v>104.96</v>
      </c>
      <c r="L354">
        <f t="shared" si="33"/>
        <v>2.0210238220315846</v>
      </c>
      <c r="M354">
        <v>99.315939777973995</v>
      </c>
      <c r="N354">
        <f t="shared" si="34"/>
        <v>1.9970189564718852</v>
      </c>
      <c r="O354">
        <v>100.313330573141</v>
      </c>
      <c r="P354">
        <f t="shared" si="35"/>
        <v>2.0013586499662233</v>
      </c>
      <c r="Q354">
        <v>0</v>
      </c>
    </row>
    <row r="355" spans="1:17" x14ac:dyDescent="0.4">
      <c r="A355" s="2">
        <v>41886</v>
      </c>
      <c r="B355" s="1">
        <v>2425700</v>
      </c>
      <c r="C355" s="3">
        <f t="shared" si="30"/>
        <v>6.3848370882036836</v>
      </c>
      <c r="D355">
        <v>15676.18</v>
      </c>
      <c r="E355">
        <f t="shared" si="31"/>
        <v>4.1952402415729653</v>
      </c>
      <c r="F355">
        <v>1516100</v>
      </c>
      <c r="G355">
        <f t="shared" si="32"/>
        <v>6.1807278477445058</v>
      </c>
      <c r="H355">
        <v>0.52100000000000002</v>
      </c>
      <c r="I355">
        <v>0.21</v>
      </c>
      <c r="J355">
        <v>0.12786</v>
      </c>
      <c r="K355">
        <v>104.95</v>
      </c>
      <c r="L355">
        <f t="shared" si="33"/>
        <v>2.0209824429184189</v>
      </c>
      <c r="M355">
        <v>99.325489100872204</v>
      </c>
      <c r="N355">
        <f t="shared" si="34"/>
        <v>1.9970607122956048</v>
      </c>
      <c r="O355">
        <v>100.320910375618</v>
      </c>
      <c r="P355">
        <f t="shared" si="35"/>
        <v>2.001391464568314</v>
      </c>
      <c r="Q355">
        <v>0</v>
      </c>
    </row>
    <row r="356" spans="1:17" x14ac:dyDescent="0.4">
      <c r="A356" s="2">
        <v>41887</v>
      </c>
      <c r="B356" s="1">
        <v>2436300</v>
      </c>
      <c r="C356" s="3">
        <f t="shared" si="30"/>
        <v>6.3867307652098306</v>
      </c>
      <c r="D356">
        <v>15668.68</v>
      </c>
      <c r="E356">
        <f t="shared" si="31"/>
        <v>4.1950324110912574</v>
      </c>
      <c r="F356">
        <v>1525900</v>
      </c>
      <c r="G356">
        <f t="shared" si="32"/>
        <v>6.1835260730217207</v>
      </c>
      <c r="H356">
        <v>0.53100000000000003</v>
      </c>
      <c r="I356">
        <v>0.21</v>
      </c>
      <c r="J356">
        <v>0.12786</v>
      </c>
      <c r="K356">
        <v>105.25</v>
      </c>
      <c r="L356">
        <f t="shared" si="33"/>
        <v>2.0222221045077058</v>
      </c>
      <c r="M356">
        <v>99.335896700169798</v>
      </c>
      <c r="N356">
        <f t="shared" si="34"/>
        <v>1.9971062164878837</v>
      </c>
      <c r="O356">
        <v>100.32891286498599</v>
      </c>
      <c r="P356">
        <f t="shared" si="35"/>
        <v>2.0014261063827914</v>
      </c>
      <c r="Q356">
        <v>0</v>
      </c>
    </row>
    <row r="357" spans="1:17" x14ac:dyDescent="0.4">
      <c r="A357" s="2">
        <v>41890</v>
      </c>
      <c r="B357" s="1">
        <v>2429200</v>
      </c>
      <c r="C357" s="3">
        <f t="shared" si="30"/>
        <v>6.3854632724505249</v>
      </c>
      <c r="D357">
        <v>15705.11</v>
      </c>
      <c r="E357">
        <f t="shared" si="31"/>
        <v>4.1960409825827059</v>
      </c>
      <c r="F357">
        <v>1521500</v>
      </c>
      <c r="G357">
        <f t="shared" si="32"/>
        <v>6.1822719566941853</v>
      </c>
      <c r="H357">
        <v>0.52100000000000002</v>
      </c>
      <c r="I357">
        <v>0.21</v>
      </c>
      <c r="J357">
        <v>0.12786</v>
      </c>
      <c r="K357">
        <v>105.13</v>
      </c>
      <c r="L357">
        <f t="shared" si="33"/>
        <v>2.021726664413777</v>
      </c>
      <c r="M357">
        <v>99.347016566210897</v>
      </c>
      <c r="N357">
        <f t="shared" si="34"/>
        <v>1.9971548295909107</v>
      </c>
      <c r="O357">
        <v>100.33719779846101</v>
      </c>
      <c r="P357">
        <f t="shared" si="35"/>
        <v>2.0014619679528525</v>
      </c>
      <c r="Q357">
        <v>0</v>
      </c>
    </row>
    <row r="358" spans="1:17" x14ac:dyDescent="0.4">
      <c r="A358" s="2">
        <v>41891</v>
      </c>
      <c r="B358" s="1">
        <v>2427100</v>
      </c>
      <c r="C358" s="3">
        <f t="shared" si="30"/>
        <v>6.3850876702559143</v>
      </c>
      <c r="D358">
        <v>15749.15</v>
      </c>
      <c r="E358">
        <f t="shared" si="31"/>
        <v>4.1972571193782429</v>
      </c>
      <c r="F358">
        <v>1519700</v>
      </c>
      <c r="G358">
        <f t="shared" si="32"/>
        <v>6.1817578634686763</v>
      </c>
      <c r="H358">
        <v>0.52200000000000002</v>
      </c>
      <c r="I358">
        <v>0.21</v>
      </c>
      <c r="J358">
        <v>0.12286</v>
      </c>
      <c r="K358">
        <v>106.32</v>
      </c>
      <c r="L358">
        <f t="shared" si="33"/>
        <v>2.0266149679346754</v>
      </c>
      <c r="M358">
        <v>99.358702689339594</v>
      </c>
      <c r="N358">
        <f t="shared" si="34"/>
        <v>1.9972059123560624</v>
      </c>
      <c r="O358">
        <v>100.345624933259</v>
      </c>
      <c r="P358">
        <f t="shared" si="35"/>
        <v>2.0014984420077151</v>
      </c>
      <c r="Q358">
        <v>0</v>
      </c>
    </row>
    <row r="359" spans="1:17" x14ac:dyDescent="0.4">
      <c r="A359" s="2">
        <v>41892</v>
      </c>
      <c r="B359" s="1">
        <v>2416200</v>
      </c>
      <c r="C359" s="3">
        <f t="shared" si="30"/>
        <v>6.3831328799910745</v>
      </c>
      <c r="D359">
        <v>15788.78</v>
      </c>
      <c r="E359">
        <f t="shared" si="31"/>
        <v>4.1983485733434582</v>
      </c>
      <c r="F359">
        <v>1509900</v>
      </c>
      <c r="G359">
        <f t="shared" si="32"/>
        <v>6.1789481851168011</v>
      </c>
      <c r="H359">
        <v>0.53700000000000003</v>
      </c>
      <c r="I359">
        <v>0.21</v>
      </c>
      <c r="J359">
        <v>0.11856999999999999</v>
      </c>
      <c r="K359">
        <v>106.64</v>
      </c>
      <c r="L359">
        <f t="shared" si="33"/>
        <v>2.0279201364058026</v>
      </c>
      <c r="M359">
        <v>99.370809059899898</v>
      </c>
      <c r="N359">
        <f t="shared" si="34"/>
        <v>1.9972588257848773</v>
      </c>
      <c r="O359">
        <v>100.354054026594</v>
      </c>
      <c r="P359">
        <f t="shared" si="35"/>
        <v>2.0015349214753853</v>
      </c>
      <c r="Q359">
        <v>0</v>
      </c>
    </row>
    <row r="360" spans="1:17" x14ac:dyDescent="0.4">
      <c r="A360" s="2">
        <v>41893</v>
      </c>
      <c r="B360" s="1">
        <v>2426400</v>
      </c>
      <c r="C360" s="3">
        <f t="shared" si="30"/>
        <v>6.3849623973026066</v>
      </c>
      <c r="D360">
        <v>15909.2</v>
      </c>
      <c r="E360">
        <f t="shared" si="31"/>
        <v>4.2016483415371635</v>
      </c>
      <c r="F360">
        <v>1519300</v>
      </c>
      <c r="G360">
        <f t="shared" si="32"/>
        <v>6.1816435378393475</v>
      </c>
      <c r="H360">
        <v>0.56100000000000005</v>
      </c>
      <c r="I360">
        <v>0.21</v>
      </c>
      <c r="J360">
        <v>0.11786000000000001</v>
      </c>
      <c r="K360">
        <v>106.87</v>
      </c>
      <c r="L360">
        <f t="shared" si="33"/>
        <v>2.0288558093904436</v>
      </c>
      <c r="M360">
        <v>99.383189668235801</v>
      </c>
      <c r="N360">
        <f t="shared" si="34"/>
        <v>1.9973129311606108</v>
      </c>
      <c r="O360">
        <v>100.362344835684</v>
      </c>
      <c r="P360">
        <f t="shared" si="35"/>
        <v>2.0015707994869554</v>
      </c>
      <c r="Q360">
        <v>0</v>
      </c>
    </row>
    <row r="361" spans="1:17" x14ac:dyDescent="0.4">
      <c r="A361" s="2">
        <v>41894</v>
      </c>
      <c r="B361" s="1">
        <v>2429500</v>
      </c>
      <c r="C361" s="3">
        <f t="shared" si="30"/>
        <v>6.385516903399024</v>
      </c>
      <c r="D361">
        <v>15948.29</v>
      </c>
      <c r="E361">
        <f t="shared" si="31"/>
        <v>4.2027141241721138</v>
      </c>
      <c r="F361">
        <v>1522400</v>
      </c>
      <c r="G361">
        <f t="shared" si="32"/>
        <v>6.1825287752789633</v>
      </c>
      <c r="H361">
        <v>0.56699999999999995</v>
      </c>
      <c r="I361">
        <v>0.21</v>
      </c>
      <c r="J361">
        <v>0.11786000000000001</v>
      </c>
      <c r="K361">
        <v>107.2</v>
      </c>
      <c r="L361">
        <f t="shared" si="33"/>
        <v>2.030194785356751</v>
      </c>
      <c r="M361">
        <v>99.395698504691495</v>
      </c>
      <c r="N361">
        <f t="shared" si="34"/>
        <v>1.997367590070366</v>
      </c>
      <c r="O361">
        <v>100.370357117742</v>
      </c>
      <c r="P361">
        <f t="shared" si="35"/>
        <v>2.0016054693723624</v>
      </c>
      <c r="Q361">
        <v>0</v>
      </c>
    </row>
    <row r="362" spans="1:17" x14ac:dyDescent="0.4">
      <c r="A362" s="2">
        <v>41898</v>
      </c>
      <c r="B362" s="1">
        <v>2410900</v>
      </c>
      <c r="C362" s="3">
        <f t="shared" si="30"/>
        <v>6.3821791969602533</v>
      </c>
      <c r="D362">
        <v>15911.53</v>
      </c>
      <c r="E362">
        <f t="shared" si="31"/>
        <v>4.2017119419727686</v>
      </c>
      <c r="F362">
        <v>1505900</v>
      </c>
      <c r="G362">
        <f t="shared" si="32"/>
        <v>6.1777961332922144</v>
      </c>
      <c r="H362">
        <v>0.57199999999999995</v>
      </c>
      <c r="I362">
        <v>0.21</v>
      </c>
      <c r="J362">
        <v>0.11928999999999999</v>
      </c>
      <c r="K362">
        <v>107.11</v>
      </c>
      <c r="L362">
        <f t="shared" si="33"/>
        <v>2.0298300193106584</v>
      </c>
      <c r="M362">
        <v>99.408189559610804</v>
      </c>
      <c r="N362">
        <f t="shared" si="34"/>
        <v>1.9974221644178252</v>
      </c>
      <c r="O362">
        <v>100.37795062998499</v>
      </c>
      <c r="P362">
        <f t="shared" si="35"/>
        <v>2.0016383246477463</v>
      </c>
      <c r="Q362">
        <v>0</v>
      </c>
    </row>
    <row r="363" spans="1:17" x14ac:dyDescent="0.4">
      <c r="A363" s="2">
        <v>41899</v>
      </c>
      <c r="B363" s="1">
        <v>2440000</v>
      </c>
      <c r="C363" s="3">
        <f t="shared" si="30"/>
        <v>6.3873898263387288</v>
      </c>
      <c r="D363">
        <v>15888.67</v>
      </c>
      <c r="E363">
        <f t="shared" si="31"/>
        <v>4.2010875450465575</v>
      </c>
      <c r="F363">
        <v>1534700</v>
      </c>
      <c r="G363">
        <f t="shared" si="32"/>
        <v>6.1860234931174451</v>
      </c>
      <c r="H363">
        <v>0.54800000000000004</v>
      </c>
      <c r="I363">
        <v>0.21</v>
      </c>
      <c r="J363">
        <v>0.12071</v>
      </c>
      <c r="K363">
        <v>107.27</v>
      </c>
      <c r="L363">
        <f t="shared" si="33"/>
        <v>2.030478280622408</v>
      </c>
      <c r="M363">
        <v>99.420516823338005</v>
      </c>
      <c r="N363">
        <f t="shared" si="34"/>
        <v>1.9974760164266012</v>
      </c>
      <c r="O363">
        <v>100.384985129629</v>
      </c>
      <c r="P363">
        <f t="shared" si="35"/>
        <v>2.0016687589942861</v>
      </c>
      <c r="Q363">
        <v>0</v>
      </c>
    </row>
    <row r="364" spans="1:17" x14ac:dyDescent="0.4">
      <c r="A364" s="2">
        <v>41900</v>
      </c>
      <c r="B364" s="1">
        <v>2439800</v>
      </c>
      <c r="C364" s="3">
        <f t="shared" si="30"/>
        <v>6.3873542269713655</v>
      </c>
      <c r="D364">
        <v>16067.57</v>
      </c>
      <c r="E364">
        <f t="shared" si="31"/>
        <v>4.2059502006345619</v>
      </c>
      <c r="F364">
        <v>1533100</v>
      </c>
      <c r="G364">
        <f t="shared" si="32"/>
        <v>6.1855704836422198</v>
      </c>
      <c r="H364">
        <v>0.56299999999999994</v>
      </c>
      <c r="I364">
        <v>0.21</v>
      </c>
      <c r="J364">
        <v>0.12071</v>
      </c>
      <c r="K364">
        <v>108.55</v>
      </c>
      <c r="L364">
        <f t="shared" si="33"/>
        <v>2.0356298277904386</v>
      </c>
      <c r="M364">
        <v>99.432534286217006</v>
      </c>
      <c r="N364">
        <f t="shared" si="34"/>
        <v>1.9975285086342096</v>
      </c>
      <c r="O364">
        <v>100.39132037388799</v>
      </c>
      <c r="P364">
        <f t="shared" si="35"/>
        <v>2.001696166228593</v>
      </c>
      <c r="Q364">
        <v>0</v>
      </c>
    </row>
    <row r="365" spans="1:17" x14ac:dyDescent="0.4">
      <c r="A365" s="2">
        <v>41901</v>
      </c>
      <c r="B365" s="1">
        <v>2437600</v>
      </c>
      <c r="C365" s="3">
        <f t="shared" si="30"/>
        <v>6.3869624412146164</v>
      </c>
      <c r="D365">
        <v>16321.17</v>
      </c>
      <c r="E365">
        <f t="shared" si="31"/>
        <v>4.2127512883841822</v>
      </c>
      <c r="F365">
        <v>1531100</v>
      </c>
      <c r="G365">
        <f t="shared" si="32"/>
        <v>6.1850035564918047</v>
      </c>
      <c r="H365">
        <v>0.55400000000000005</v>
      </c>
      <c r="I365">
        <v>0.21</v>
      </c>
      <c r="J365">
        <v>0.12357</v>
      </c>
      <c r="K365">
        <v>109.11</v>
      </c>
      <c r="L365">
        <f t="shared" si="33"/>
        <v>2.037864555774374</v>
      </c>
      <c r="M365">
        <v>99.444095938591801</v>
      </c>
      <c r="N365">
        <f t="shared" si="34"/>
        <v>1.9975790038766927</v>
      </c>
      <c r="O365">
        <v>100.39681611997899</v>
      </c>
      <c r="P365">
        <f t="shared" si="35"/>
        <v>2.0017199402646844</v>
      </c>
      <c r="Q365">
        <v>0</v>
      </c>
    </row>
    <row r="366" spans="1:17" x14ac:dyDescent="0.4">
      <c r="A366" s="2">
        <v>41904</v>
      </c>
      <c r="B366" s="1">
        <v>2511800</v>
      </c>
      <c r="C366" s="3">
        <f t="shared" si="30"/>
        <v>6.3999850561024498</v>
      </c>
      <c r="D366">
        <v>16205.9</v>
      </c>
      <c r="E366">
        <f t="shared" si="31"/>
        <v>4.2096731547252233</v>
      </c>
      <c r="F366">
        <v>1605500</v>
      </c>
      <c r="G366">
        <f t="shared" si="32"/>
        <v>6.2056103099025206</v>
      </c>
      <c r="H366">
        <v>0.53500000000000003</v>
      </c>
      <c r="I366">
        <v>0.21</v>
      </c>
      <c r="J366">
        <v>0.11928999999999999</v>
      </c>
      <c r="K366">
        <v>108.9</v>
      </c>
      <c r="L366">
        <f t="shared" si="33"/>
        <v>2.0370278797557746</v>
      </c>
      <c r="M366">
        <v>99.455055770806595</v>
      </c>
      <c r="N366">
        <f t="shared" si="34"/>
        <v>1.9976268652639069</v>
      </c>
      <c r="O366">
        <v>100.40133212511699</v>
      </c>
      <c r="P366">
        <f t="shared" si="35"/>
        <v>2.0017394750674615</v>
      </c>
      <c r="Q366">
        <v>0</v>
      </c>
    </row>
    <row r="367" spans="1:17" x14ac:dyDescent="0.4">
      <c r="A367" s="2">
        <v>41906</v>
      </c>
      <c r="B367" s="1">
        <v>2533100</v>
      </c>
      <c r="C367" s="3">
        <f t="shared" si="30"/>
        <v>6.403652334911329</v>
      </c>
      <c r="D367">
        <v>16167.45</v>
      </c>
      <c r="E367">
        <f t="shared" si="31"/>
        <v>4.2086415265074999</v>
      </c>
      <c r="F367">
        <v>1624000</v>
      </c>
      <c r="G367">
        <f t="shared" si="32"/>
        <v>6.2105860249051563</v>
      </c>
      <c r="H367">
        <v>0.52600000000000002</v>
      </c>
      <c r="I367">
        <v>0.21</v>
      </c>
      <c r="J367">
        <v>0.12071</v>
      </c>
      <c r="K367">
        <v>108.55</v>
      </c>
      <c r="L367">
        <f t="shared" si="33"/>
        <v>2.0356298277904386</v>
      </c>
      <c r="M367">
        <v>99.465267773205298</v>
      </c>
      <c r="N367">
        <f t="shared" si="34"/>
        <v>1.9976714561454803</v>
      </c>
      <c r="O367">
        <v>100.404728146517</v>
      </c>
      <c r="P367">
        <f t="shared" si="35"/>
        <v>2.0017541645977732</v>
      </c>
      <c r="Q367">
        <v>0</v>
      </c>
    </row>
    <row r="368" spans="1:17" x14ac:dyDescent="0.4">
      <c r="A368" s="2">
        <v>41907</v>
      </c>
      <c r="B368" s="1">
        <v>2531700</v>
      </c>
      <c r="C368" s="3">
        <f t="shared" si="30"/>
        <v>6.4034122416045252</v>
      </c>
      <c r="D368">
        <v>16374.14</v>
      </c>
      <c r="E368">
        <f t="shared" si="31"/>
        <v>4.2141584993164889</v>
      </c>
      <c r="F368">
        <v>1623100</v>
      </c>
      <c r="G368">
        <f t="shared" si="32"/>
        <v>6.2103452777500197</v>
      </c>
      <c r="H368">
        <v>0.52100000000000002</v>
      </c>
      <c r="I368">
        <v>0.21</v>
      </c>
      <c r="J368">
        <v>0.11643000000000001</v>
      </c>
      <c r="K368">
        <v>109.34</v>
      </c>
      <c r="L368">
        <f t="shared" si="33"/>
        <v>2.0387790695555381</v>
      </c>
      <c r="M368">
        <v>99.474585936132101</v>
      </c>
      <c r="N368">
        <f t="shared" si="34"/>
        <v>1.9977121400674609</v>
      </c>
      <c r="O368">
        <v>100.406863941395</v>
      </c>
      <c r="P368">
        <f t="shared" si="35"/>
        <v>2.0017634027490212</v>
      </c>
      <c r="Q368">
        <v>0</v>
      </c>
    </row>
    <row r="369" spans="1:17" x14ac:dyDescent="0.4">
      <c r="A369" s="2">
        <v>41908</v>
      </c>
      <c r="B369" s="1">
        <v>2538900</v>
      </c>
      <c r="C369" s="3">
        <f t="shared" si="30"/>
        <v>6.4046455955946904</v>
      </c>
      <c r="D369">
        <v>16229.86</v>
      </c>
      <c r="E369">
        <f t="shared" si="31"/>
        <v>4.2103147735853375</v>
      </c>
      <c r="F369">
        <v>1628200</v>
      </c>
      <c r="G369">
        <f t="shared" si="32"/>
        <v>6.2117077504066858</v>
      </c>
      <c r="H369">
        <v>0.51700000000000002</v>
      </c>
      <c r="I369">
        <v>0.21</v>
      </c>
      <c r="J369">
        <v>0.11786000000000001</v>
      </c>
      <c r="K369">
        <v>108.97</v>
      </c>
      <c r="L369">
        <f t="shared" si="33"/>
        <v>2.0373069508970914</v>
      </c>
      <c r="M369">
        <v>99.482864249930898</v>
      </c>
      <c r="N369">
        <f t="shared" si="34"/>
        <v>1.9977482807196552</v>
      </c>
      <c r="O369">
        <v>100.407599266967</v>
      </c>
      <c r="P369">
        <f t="shared" si="35"/>
        <v>2.0017665832752964</v>
      </c>
      <c r="Q369">
        <v>0</v>
      </c>
    </row>
    <row r="370" spans="1:17" x14ac:dyDescent="0.4">
      <c r="A370" s="2">
        <v>41911</v>
      </c>
      <c r="B370" s="1">
        <v>2512200</v>
      </c>
      <c r="C370" s="3">
        <f t="shared" si="30"/>
        <v>6.4000542112748731</v>
      </c>
      <c r="D370">
        <v>16310.64</v>
      </c>
      <c r="E370">
        <f t="shared" si="31"/>
        <v>4.2124710023042393</v>
      </c>
      <c r="F370">
        <v>1601500</v>
      </c>
      <c r="G370">
        <f t="shared" si="32"/>
        <v>6.2045269429998395</v>
      </c>
      <c r="H370">
        <v>0.52200000000000002</v>
      </c>
      <c r="I370">
        <v>0.21</v>
      </c>
      <c r="J370">
        <v>0.11643000000000001</v>
      </c>
      <c r="K370">
        <v>109.61</v>
      </c>
      <c r="L370">
        <f t="shared" si="33"/>
        <v>2.0398501777496643</v>
      </c>
      <c r="M370">
        <v>99.489956704945797</v>
      </c>
      <c r="N370">
        <f t="shared" si="34"/>
        <v>1.9977792418736728</v>
      </c>
      <c r="O370">
        <v>100.40679388044801</v>
      </c>
      <c r="P370">
        <f t="shared" si="35"/>
        <v>2.0017630997110407</v>
      </c>
      <c r="Q370">
        <v>0</v>
      </c>
    </row>
    <row r="371" spans="1:17" x14ac:dyDescent="0.4">
      <c r="A371" s="2">
        <v>41912</v>
      </c>
      <c r="B371" s="1">
        <v>2525900</v>
      </c>
      <c r="C371" s="3">
        <f t="shared" si="30"/>
        <v>6.4024161529066186</v>
      </c>
      <c r="D371">
        <v>16173.52</v>
      </c>
      <c r="E371">
        <f t="shared" si="31"/>
        <v>4.2088045499131743</v>
      </c>
      <c r="F371">
        <v>1615900</v>
      </c>
      <c r="G371">
        <f t="shared" si="32"/>
        <v>6.2084144809484814</v>
      </c>
      <c r="H371">
        <v>0.52200000000000002</v>
      </c>
      <c r="I371">
        <v>0.21</v>
      </c>
      <c r="J371">
        <v>0.11643000000000001</v>
      </c>
      <c r="K371">
        <v>109.42</v>
      </c>
      <c r="L371">
        <f t="shared" si="33"/>
        <v>2.0390967104414504</v>
      </c>
      <c r="M371">
        <v>99.495717291520805</v>
      </c>
      <c r="N371">
        <f t="shared" si="34"/>
        <v>1.9978043873116584</v>
      </c>
      <c r="O371">
        <v>100.404307539054</v>
      </c>
      <c r="P371">
        <f t="shared" si="35"/>
        <v>2.001752345282227</v>
      </c>
      <c r="Q371">
        <v>0</v>
      </c>
    </row>
    <row r="372" spans="1:17" x14ac:dyDescent="0.4">
      <c r="A372" s="2">
        <v>41913</v>
      </c>
      <c r="B372" s="1">
        <v>2530600</v>
      </c>
      <c r="C372" s="3">
        <f t="shared" si="30"/>
        <v>6.4032235037037246</v>
      </c>
      <c r="D372">
        <v>16082.25</v>
      </c>
      <c r="E372">
        <f t="shared" si="31"/>
        <v>4.2063468089787088</v>
      </c>
      <c r="F372">
        <v>1621600</v>
      </c>
      <c r="G372">
        <f t="shared" si="32"/>
        <v>6.2099437356849512</v>
      </c>
      <c r="H372">
        <v>0.52700000000000002</v>
      </c>
      <c r="I372">
        <v>0.21</v>
      </c>
      <c r="J372">
        <v>0.11643000000000001</v>
      </c>
      <c r="K372">
        <v>109.85</v>
      </c>
      <c r="L372">
        <f t="shared" si="33"/>
        <v>2.0408000612565291</v>
      </c>
      <c r="M372">
        <v>99.5</v>
      </c>
      <c r="N372">
        <f t="shared" si="34"/>
        <v>1.9978230807457251</v>
      </c>
      <c r="O372">
        <v>100.4</v>
      </c>
      <c r="P372">
        <f t="shared" si="35"/>
        <v>2.0017337128090005</v>
      </c>
      <c r="Q372">
        <v>0</v>
      </c>
    </row>
    <row r="373" spans="1:17" x14ac:dyDescent="0.4">
      <c r="A373" s="2">
        <v>41914</v>
      </c>
      <c r="B373" s="1">
        <v>2518900</v>
      </c>
      <c r="C373" s="3">
        <f t="shared" si="30"/>
        <v>6.4012109264063097</v>
      </c>
      <c r="D373">
        <v>15661.99</v>
      </c>
      <c r="E373">
        <f t="shared" si="31"/>
        <v>4.1948469423395141</v>
      </c>
      <c r="F373">
        <v>1608600</v>
      </c>
      <c r="G373">
        <f t="shared" si="32"/>
        <v>6.2064480643665227</v>
      </c>
      <c r="H373">
        <v>0.52200000000000002</v>
      </c>
      <c r="I373">
        <v>0.21</v>
      </c>
      <c r="J373">
        <v>0.11429</v>
      </c>
      <c r="K373">
        <v>108.83</v>
      </c>
      <c r="L373">
        <f t="shared" si="33"/>
        <v>2.0367486291722021</v>
      </c>
      <c r="M373">
        <v>99.502703449494902</v>
      </c>
      <c r="N373">
        <f t="shared" si="34"/>
        <v>1.9978348805170596</v>
      </c>
      <c r="O373">
        <v>100.393781676049</v>
      </c>
      <c r="P373">
        <f t="shared" si="35"/>
        <v>2.0017068137311811</v>
      </c>
      <c r="Q373">
        <v>0</v>
      </c>
    </row>
    <row r="374" spans="1:17" x14ac:dyDescent="0.4">
      <c r="A374" s="2">
        <v>41915</v>
      </c>
      <c r="B374" s="1">
        <v>2492500</v>
      </c>
      <c r="C374" s="3">
        <f t="shared" si="30"/>
        <v>6.3966351669836934</v>
      </c>
      <c r="D374">
        <v>15708.65</v>
      </c>
      <c r="E374">
        <f t="shared" si="31"/>
        <v>4.1961388634140642</v>
      </c>
      <c r="F374">
        <v>1620900</v>
      </c>
      <c r="G374">
        <f t="shared" si="32"/>
        <v>6.2097562222588572</v>
      </c>
      <c r="H374">
        <v>0.51900000000000002</v>
      </c>
      <c r="I374">
        <v>0.21</v>
      </c>
      <c r="J374">
        <v>0.11429</v>
      </c>
      <c r="K374">
        <v>108.76</v>
      </c>
      <c r="L374">
        <f t="shared" si="33"/>
        <v>2.0364691989154622</v>
      </c>
      <c r="M374">
        <v>99.503904774186395</v>
      </c>
      <c r="N374">
        <f t="shared" si="34"/>
        <v>1.9978401238473102</v>
      </c>
      <c r="O374">
        <v>100.38576560215</v>
      </c>
      <c r="P374">
        <f t="shared" si="35"/>
        <v>2.0016721355310367</v>
      </c>
      <c r="Q374">
        <v>0</v>
      </c>
    </row>
    <row r="375" spans="1:17" x14ac:dyDescent="0.4">
      <c r="A375" s="2">
        <v>41918</v>
      </c>
      <c r="B375" s="1">
        <v>2537200</v>
      </c>
      <c r="C375" s="3">
        <f t="shared" si="30"/>
        <v>6.4043547027254251</v>
      </c>
      <c r="D375">
        <v>15890.95</v>
      </c>
      <c r="E375">
        <f t="shared" si="31"/>
        <v>4.2011498611737128</v>
      </c>
      <c r="F375">
        <v>1585700</v>
      </c>
      <c r="G375">
        <f t="shared" si="32"/>
        <v>6.2002210261918753</v>
      </c>
      <c r="H375">
        <v>0.51900000000000002</v>
      </c>
      <c r="I375">
        <v>0.21</v>
      </c>
      <c r="J375">
        <v>0.11429</v>
      </c>
      <c r="K375">
        <v>109.43</v>
      </c>
      <c r="L375">
        <f t="shared" si="33"/>
        <v>2.039136399222095</v>
      </c>
      <c r="M375">
        <v>99.503725737023203</v>
      </c>
      <c r="N375">
        <f t="shared" si="34"/>
        <v>1.9978393424214744</v>
      </c>
      <c r="O375">
        <v>100.37611546879999</v>
      </c>
      <c r="P375">
        <f t="shared" si="35"/>
        <v>2.0016303845806629</v>
      </c>
      <c r="Q375">
        <v>0</v>
      </c>
    </row>
    <row r="376" spans="1:17" x14ac:dyDescent="0.4">
      <c r="A376" s="2">
        <v>41919</v>
      </c>
      <c r="B376" s="1">
        <v>2534100</v>
      </c>
      <c r="C376" s="3">
        <f t="shared" si="30"/>
        <v>6.4038237489023064</v>
      </c>
      <c r="D376">
        <v>15783.83</v>
      </c>
      <c r="E376">
        <f t="shared" si="31"/>
        <v>4.1982123946934804</v>
      </c>
      <c r="F376">
        <v>1627300</v>
      </c>
      <c r="G376">
        <f t="shared" si="32"/>
        <v>6.2114676244391411</v>
      </c>
      <c r="H376">
        <v>0.51400000000000001</v>
      </c>
      <c r="I376">
        <v>0.21</v>
      </c>
      <c r="J376">
        <v>0.11429</v>
      </c>
      <c r="K376">
        <v>108.51</v>
      </c>
      <c r="L376">
        <f t="shared" si="33"/>
        <v>2.0354697634812817</v>
      </c>
      <c r="M376">
        <v>99.502288100953706</v>
      </c>
      <c r="N376">
        <f t="shared" si="34"/>
        <v>1.9978330676622351</v>
      </c>
      <c r="O376">
        <v>100.36499496649699</v>
      </c>
      <c r="P376">
        <f t="shared" si="35"/>
        <v>2.0015822671543853</v>
      </c>
      <c r="Q376">
        <v>0</v>
      </c>
    </row>
    <row r="377" spans="1:17" x14ac:dyDescent="0.4">
      <c r="A377" s="2">
        <v>41920</v>
      </c>
      <c r="B377" s="1">
        <v>2534200</v>
      </c>
      <c r="C377" s="3">
        <f t="shared" si="30"/>
        <v>6.4038408865808956</v>
      </c>
      <c r="D377">
        <v>15595.98</v>
      </c>
      <c r="E377">
        <f t="shared" si="31"/>
        <v>4.1930126695849905</v>
      </c>
      <c r="F377">
        <v>1626000</v>
      </c>
      <c r="G377">
        <f t="shared" si="32"/>
        <v>6.2111205412580484</v>
      </c>
      <c r="H377">
        <v>0.504</v>
      </c>
      <c r="I377">
        <v>0.21</v>
      </c>
      <c r="J377">
        <v>0.11429</v>
      </c>
      <c r="K377">
        <v>108.13</v>
      </c>
      <c r="L377">
        <f t="shared" si="33"/>
        <v>2.0339462029903603</v>
      </c>
      <c r="M377">
        <v>99.499713628926301</v>
      </c>
      <c r="N377">
        <f t="shared" si="34"/>
        <v>1.9978218308004381</v>
      </c>
      <c r="O377">
        <v>100.352567785735</v>
      </c>
      <c r="P377">
        <f t="shared" si="35"/>
        <v>2.0015284895380825</v>
      </c>
      <c r="Q377">
        <v>0</v>
      </c>
    </row>
    <row r="378" spans="1:17" x14ac:dyDescent="0.4">
      <c r="A378" s="2">
        <v>41921</v>
      </c>
      <c r="B378" s="1">
        <v>2534200</v>
      </c>
      <c r="C378" s="3">
        <f t="shared" si="30"/>
        <v>6.4038408865808956</v>
      </c>
      <c r="D378">
        <v>15478.93</v>
      </c>
      <c r="E378">
        <f t="shared" si="31"/>
        <v>4.1897409362463192</v>
      </c>
      <c r="F378">
        <v>1625300</v>
      </c>
      <c r="G378">
        <f t="shared" si="32"/>
        <v>6.210933535357622</v>
      </c>
      <c r="H378">
        <v>0.49</v>
      </c>
      <c r="I378">
        <v>0.21</v>
      </c>
      <c r="J378">
        <v>0.11286</v>
      </c>
      <c r="K378">
        <v>107.64</v>
      </c>
      <c r="L378">
        <f t="shared" si="33"/>
        <v>2.0319736890917168</v>
      </c>
      <c r="M378">
        <v>99.496124083889598</v>
      </c>
      <c r="N378">
        <f t="shared" si="34"/>
        <v>1.9978061629390391</v>
      </c>
      <c r="O378">
        <v>100.33899761701301</v>
      </c>
      <c r="P378">
        <f t="shared" si="35"/>
        <v>2.0014697581271075</v>
      </c>
      <c r="Q378">
        <v>0</v>
      </c>
    </row>
    <row r="379" spans="1:17" x14ac:dyDescent="0.4">
      <c r="A379" s="2">
        <v>41922</v>
      </c>
      <c r="B379" s="1">
        <v>2536300</v>
      </c>
      <c r="C379" s="3">
        <f t="shared" si="30"/>
        <v>6.4042006217013538</v>
      </c>
      <c r="D379">
        <v>15300.55</v>
      </c>
      <c r="E379">
        <f t="shared" si="31"/>
        <v>4.1847070424301389</v>
      </c>
      <c r="F379">
        <v>1626000</v>
      </c>
      <c r="G379">
        <f t="shared" si="32"/>
        <v>6.2111205412580484</v>
      </c>
      <c r="H379">
        <v>0.502</v>
      </c>
      <c r="I379">
        <v>0.21</v>
      </c>
      <c r="J379">
        <v>0.11286</v>
      </c>
      <c r="K379">
        <v>108.09</v>
      </c>
      <c r="L379">
        <f t="shared" si="33"/>
        <v>2.0337855168422307</v>
      </c>
      <c r="M379">
        <v>99.491641228792105</v>
      </c>
      <c r="N379">
        <f t="shared" si="34"/>
        <v>1.997786595110542</v>
      </c>
      <c r="O379">
        <v>100.324448150826</v>
      </c>
      <c r="P379">
        <f t="shared" si="35"/>
        <v>2.0014067795126764</v>
      </c>
      <c r="Q379">
        <v>0</v>
      </c>
    </row>
    <row r="380" spans="1:17" x14ac:dyDescent="0.4">
      <c r="A380" s="2">
        <v>41926</v>
      </c>
      <c r="B380" s="1">
        <v>2517000</v>
      </c>
      <c r="C380" s="3">
        <f t="shared" si="30"/>
        <v>6.4008832155483617</v>
      </c>
      <c r="D380">
        <v>14936.51</v>
      </c>
      <c r="E380">
        <f t="shared" si="31"/>
        <v>4.1742491339718457</v>
      </c>
      <c r="F380">
        <v>1608400</v>
      </c>
      <c r="G380">
        <f t="shared" si="32"/>
        <v>6.2063940644308726</v>
      </c>
      <c r="H380">
        <v>0.496</v>
      </c>
      <c r="I380">
        <v>0.20818</v>
      </c>
      <c r="J380">
        <v>0.11286</v>
      </c>
      <c r="K380">
        <v>107.25</v>
      </c>
      <c r="L380">
        <f t="shared" si="33"/>
        <v>2.0303973008567615</v>
      </c>
      <c r="M380">
        <v>99.486386826582205</v>
      </c>
      <c r="N380">
        <f t="shared" si="34"/>
        <v>1.9977636583279406</v>
      </c>
      <c r="O380">
        <v>100.309083077671</v>
      </c>
      <c r="P380">
        <f t="shared" si="35"/>
        <v>2.001340260556872</v>
      </c>
      <c r="Q380">
        <v>0</v>
      </c>
    </row>
    <row r="381" spans="1:17" x14ac:dyDescent="0.4">
      <c r="A381" s="2">
        <v>41927</v>
      </c>
      <c r="B381" s="1">
        <v>2562200</v>
      </c>
      <c r="C381" s="3">
        <f t="shared" si="30"/>
        <v>6.4086130268553028</v>
      </c>
      <c r="D381">
        <v>15073.52</v>
      </c>
      <c r="E381">
        <f t="shared" si="31"/>
        <v>4.1782146815162147</v>
      </c>
      <c r="F381">
        <v>1655300</v>
      </c>
      <c r="G381">
        <f t="shared" si="32"/>
        <v>6.2188767150527564</v>
      </c>
      <c r="H381">
        <v>0.49</v>
      </c>
      <c r="I381">
        <v>0.20635999999999999</v>
      </c>
      <c r="J381">
        <v>0.11286</v>
      </c>
      <c r="K381">
        <v>107.23</v>
      </c>
      <c r="L381">
        <f t="shared" si="33"/>
        <v>2.0303163059885851</v>
      </c>
      <c r="M381">
        <v>99.480482640208507</v>
      </c>
      <c r="N381">
        <f t="shared" si="34"/>
        <v>1.997737883629169</v>
      </c>
      <c r="O381">
        <v>100.29306608804499</v>
      </c>
      <c r="P381">
        <f t="shared" si="35"/>
        <v>2.0012709084561595</v>
      </c>
      <c r="Q381">
        <v>0</v>
      </c>
    </row>
    <row r="382" spans="1:17" x14ac:dyDescent="0.4">
      <c r="A382" s="2">
        <v>41928</v>
      </c>
      <c r="B382" s="1">
        <v>2608100</v>
      </c>
      <c r="C382" s="3">
        <f t="shared" si="30"/>
        <v>6.4163242391364124</v>
      </c>
      <c r="D382">
        <v>14738.38</v>
      </c>
      <c r="E382">
        <f t="shared" si="31"/>
        <v>4.1684497497560207</v>
      </c>
      <c r="F382">
        <v>1699800</v>
      </c>
      <c r="G382">
        <f t="shared" si="32"/>
        <v>6.2303978249040801</v>
      </c>
      <c r="H382">
        <v>0.49099999999999999</v>
      </c>
      <c r="I382">
        <v>0.20455000000000001</v>
      </c>
      <c r="J382">
        <v>0.11286</v>
      </c>
      <c r="K382">
        <v>105.92</v>
      </c>
      <c r="L382">
        <f t="shared" si="33"/>
        <v>2.0249779720956247</v>
      </c>
      <c r="M382">
        <v>99.474050432619407</v>
      </c>
      <c r="N382">
        <f t="shared" si="34"/>
        <v>1.9977098021150639</v>
      </c>
      <c r="O382">
        <v>100.276560872445</v>
      </c>
      <c r="P382">
        <f t="shared" si="35"/>
        <v>2.0011994307934398</v>
      </c>
      <c r="Q382">
        <v>0</v>
      </c>
    </row>
    <row r="383" spans="1:17" x14ac:dyDescent="0.4">
      <c r="A383" s="2">
        <v>41929</v>
      </c>
      <c r="B383" s="1">
        <v>2605700</v>
      </c>
      <c r="C383" s="3">
        <f t="shared" si="30"/>
        <v>6.4159244129711643</v>
      </c>
      <c r="D383">
        <v>14532.51</v>
      </c>
      <c r="E383">
        <f t="shared" si="31"/>
        <v>4.1623406304719364</v>
      </c>
      <c r="F383">
        <v>1696300</v>
      </c>
      <c r="G383">
        <f t="shared" si="32"/>
        <v>6.2295026620850731</v>
      </c>
      <c r="H383">
        <v>0.47199999999999998</v>
      </c>
      <c r="I383">
        <v>0.20363999999999999</v>
      </c>
      <c r="J383">
        <v>0.11286</v>
      </c>
      <c r="K383">
        <v>106.43</v>
      </c>
      <c r="L383">
        <f t="shared" si="33"/>
        <v>2.0270640621510454</v>
      </c>
      <c r="M383">
        <v>99.467211966763401</v>
      </c>
      <c r="N383">
        <f t="shared" si="34"/>
        <v>1.9976799449808396</v>
      </c>
      <c r="O383">
        <v>100.259731121366</v>
      </c>
      <c r="P383">
        <f t="shared" si="35"/>
        <v>2.0011265355786145</v>
      </c>
      <c r="Q383">
        <v>0</v>
      </c>
    </row>
    <row r="384" spans="1:17" x14ac:dyDescent="0.4">
      <c r="A384" s="2">
        <v>41932</v>
      </c>
      <c r="B384" s="1">
        <v>2561500</v>
      </c>
      <c r="C384" s="3">
        <f t="shared" si="30"/>
        <v>6.4084943602123596</v>
      </c>
      <c r="D384">
        <v>15111.23</v>
      </c>
      <c r="E384">
        <f t="shared" si="31"/>
        <v>4.1792998157931542</v>
      </c>
      <c r="F384">
        <v>1652400</v>
      </c>
      <c r="G384">
        <f t="shared" si="32"/>
        <v>6.2181151863045478</v>
      </c>
      <c r="H384">
        <v>0.49199999999999999</v>
      </c>
      <c r="I384">
        <v>0.20272999999999999</v>
      </c>
      <c r="J384">
        <v>0.11</v>
      </c>
      <c r="K384">
        <v>107.08</v>
      </c>
      <c r="L384">
        <f t="shared" si="33"/>
        <v>2.0297083625148948</v>
      </c>
      <c r="M384">
        <v>99.460089005588898</v>
      </c>
      <c r="N384">
        <f t="shared" si="34"/>
        <v>1.9976488435410766</v>
      </c>
      <c r="O384">
        <v>100.242740525307</v>
      </c>
      <c r="P384">
        <f t="shared" si="35"/>
        <v>2.0010529312776826</v>
      </c>
      <c r="Q384">
        <v>0</v>
      </c>
    </row>
    <row r="385" spans="1:17" x14ac:dyDescent="0.4">
      <c r="A385" s="2">
        <v>41933</v>
      </c>
      <c r="B385" s="1">
        <v>2564600</v>
      </c>
      <c r="C385" s="3">
        <f t="shared" si="30"/>
        <v>6.4090196379314932</v>
      </c>
      <c r="D385">
        <v>14804.28</v>
      </c>
      <c r="E385">
        <f t="shared" si="31"/>
        <v>4.1703872905074402</v>
      </c>
      <c r="F385">
        <v>1654600</v>
      </c>
      <c r="G385">
        <f t="shared" si="32"/>
        <v>6.2186930199913553</v>
      </c>
      <c r="H385">
        <v>0.48299999999999998</v>
      </c>
      <c r="I385">
        <v>0.20182</v>
      </c>
      <c r="J385">
        <v>0.11</v>
      </c>
      <c r="K385">
        <v>106.57</v>
      </c>
      <c r="L385">
        <f t="shared" si="33"/>
        <v>2.0276349657775441</v>
      </c>
      <c r="M385">
        <v>99.452803312044594</v>
      </c>
      <c r="N385">
        <f t="shared" si="34"/>
        <v>1.9976170292482203</v>
      </c>
      <c r="O385">
        <v>100.225752774763</v>
      </c>
      <c r="P385">
        <f t="shared" si="35"/>
        <v>2.000979326830246</v>
      </c>
      <c r="Q385">
        <v>0</v>
      </c>
    </row>
    <row r="386" spans="1:17" x14ac:dyDescent="0.4">
      <c r="A386" s="2">
        <v>41934</v>
      </c>
      <c r="B386" s="1">
        <v>2572100</v>
      </c>
      <c r="C386" s="3">
        <f t="shared" ref="C386:C449" si="36">LOG(B386,10)</f>
        <v>6.4102878494014606</v>
      </c>
      <c r="D386">
        <v>15195.77</v>
      </c>
      <c r="E386">
        <f t="shared" ref="E386:E449" si="37">LOG(D386,10)</f>
        <v>4.1817227115418838</v>
      </c>
      <c r="F386">
        <v>1661100</v>
      </c>
      <c r="G386">
        <f t="shared" ref="G386:G449" si="38">LOG(F386,10)</f>
        <v>6.2203957782315955</v>
      </c>
      <c r="H386">
        <v>0.48899999999999999</v>
      </c>
      <c r="I386">
        <v>0.2</v>
      </c>
      <c r="J386">
        <v>0.10929</v>
      </c>
      <c r="K386">
        <v>106.96</v>
      </c>
      <c r="L386">
        <f t="shared" ref="L386:L449" si="39">LOG(K386,10)</f>
        <v>2.0292213942539279</v>
      </c>
      <c r="M386">
        <v>99.445476649078898</v>
      </c>
      <c r="N386">
        <f t="shared" ref="N386:N449" si="40">LOG(M386,10)</f>
        <v>1.9975850337045802</v>
      </c>
      <c r="O386">
        <v>100.20893156023099</v>
      </c>
      <c r="P386">
        <f t="shared" ref="P386:P449" si="41">LOG(O386,10)</f>
        <v>2.0009064316555261</v>
      </c>
      <c r="Q386">
        <v>0</v>
      </c>
    </row>
    <row r="387" spans="1:17" x14ac:dyDescent="0.4">
      <c r="A387" s="2">
        <v>41935</v>
      </c>
      <c r="B387" s="1">
        <v>2562000</v>
      </c>
      <c r="C387" s="3">
        <f t="shared" si="36"/>
        <v>6.408579125408667</v>
      </c>
      <c r="D387">
        <v>15138.96</v>
      </c>
      <c r="E387">
        <f t="shared" si="37"/>
        <v>4.1800960414933224</v>
      </c>
      <c r="F387">
        <v>1648900</v>
      </c>
      <c r="G387">
        <f t="shared" si="38"/>
        <v>6.2171943180065039</v>
      </c>
      <c r="H387">
        <v>0.48399999999999999</v>
      </c>
      <c r="I387">
        <v>0.19908999999999999</v>
      </c>
      <c r="J387">
        <v>0.10786</v>
      </c>
      <c r="K387">
        <v>107.26</v>
      </c>
      <c r="L387">
        <f t="shared" si="39"/>
        <v>2.0304377926270489</v>
      </c>
      <c r="M387">
        <v>99.438230779640193</v>
      </c>
      <c r="N387">
        <f t="shared" si="40"/>
        <v>1.9975533886678309</v>
      </c>
      <c r="O387">
        <v>100.192440572207</v>
      </c>
      <c r="P387">
        <f t="shared" si="41"/>
        <v>2.0008349556467548</v>
      </c>
      <c r="Q387">
        <v>0</v>
      </c>
    </row>
    <row r="388" spans="1:17" x14ac:dyDescent="0.4">
      <c r="A388" s="2">
        <v>41936</v>
      </c>
      <c r="B388" s="1">
        <v>2569600</v>
      </c>
      <c r="C388" s="3">
        <f t="shared" si="36"/>
        <v>6.4098655235985866</v>
      </c>
      <c r="D388">
        <v>15291.64</v>
      </c>
      <c r="E388">
        <f t="shared" si="37"/>
        <v>4.1844540651870474</v>
      </c>
      <c r="F388">
        <v>1655000</v>
      </c>
      <c r="G388">
        <f t="shared" si="38"/>
        <v>6.2187979981117376</v>
      </c>
      <c r="H388">
        <v>0.47299999999999998</v>
      </c>
      <c r="I388">
        <v>0.19545000000000001</v>
      </c>
      <c r="J388">
        <v>0.10786</v>
      </c>
      <c r="K388">
        <v>108.24</v>
      </c>
      <c r="L388">
        <f t="shared" si="39"/>
        <v>2.0343877835895663</v>
      </c>
      <c r="M388">
        <v>99.431187466677002</v>
      </c>
      <c r="N388">
        <f t="shared" si="40"/>
        <v>1.9975226260500039</v>
      </c>
      <c r="O388">
        <v>100.176443501189</v>
      </c>
      <c r="P388">
        <f t="shared" si="41"/>
        <v>2.0007656091539934</v>
      </c>
      <c r="Q388">
        <v>0</v>
      </c>
    </row>
    <row r="389" spans="1:17" x14ac:dyDescent="0.4">
      <c r="A389" s="2">
        <v>41939</v>
      </c>
      <c r="B389" s="1">
        <v>2555800</v>
      </c>
      <c r="C389" s="3">
        <f t="shared" si="36"/>
        <v>6.4075268658029527</v>
      </c>
      <c r="D389">
        <v>15388.72</v>
      </c>
      <c r="E389">
        <f t="shared" si="37"/>
        <v>4.1872024976706372</v>
      </c>
      <c r="F389">
        <v>1643800</v>
      </c>
      <c r="G389">
        <f t="shared" si="38"/>
        <v>6.2158489761114533</v>
      </c>
      <c r="H389">
        <v>0.47399999999999998</v>
      </c>
      <c r="I389">
        <v>0.19364000000000001</v>
      </c>
      <c r="J389">
        <v>0.10786</v>
      </c>
      <c r="K389">
        <v>108.04</v>
      </c>
      <c r="L389">
        <f t="shared" si="39"/>
        <v>2.0335845755154129</v>
      </c>
      <c r="M389">
        <v>99.424468473137907</v>
      </c>
      <c r="N389">
        <f t="shared" si="40"/>
        <v>1.9974932779099641</v>
      </c>
      <c r="O389">
        <v>100.161104037672</v>
      </c>
      <c r="P389">
        <f t="shared" si="41"/>
        <v>2.0006991029552741</v>
      </c>
      <c r="Q389">
        <v>0</v>
      </c>
    </row>
    <row r="390" spans="1:17" x14ac:dyDescent="0.4">
      <c r="A390" s="2">
        <v>41940</v>
      </c>
      <c r="B390" s="1">
        <v>2588200</v>
      </c>
      <c r="C390" s="3">
        <f t="shared" si="36"/>
        <v>6.4129978328700536</v>
      </c>
      <c r="D390">
        <v>15329.91</v>
      </c>
      <c r="E390">
        <f t="shared" si="37"/>
        <v>4.1855396051728277</v>
      </c>
      <c r="F390">
        <v>1672700</v>
      </c>
      <c r="G390">
        <f t="shared" si="38"/>
        <v>6.2234180569052935</v>
      </c>
      <c r="H390">
        <v>0.46500000000000002</v>
      </c>
      <c r="I390">
        <v>0.19364000000000001</v>
      </c>
      <c r="J390">
        <v>0.11071</v>
      </c>
      <c r="K390">
        <v>107.84</v>
      </c>
      <c r="L390">
        <f t="shared" si="39"/>
        <v>2.0327798791912444</v>
      </c>
      <c r="M390">
        <v>99.418195561971302</v>
      </c>
      <c r="N390">
        <f t="shared" si="40"/>
        <v>1.9974658764393669</v>
      </c>
      <c r="O390">
        <v>100.14658587215401</v>
      </c>
      <c r="P390">
        <f t="shared" si="41"/>
        <v>2.0006361482161354</v>
      </c>
      <c r="Q390">
        <v>0</v>
      </c>
    </row>
    <row r="391" spans="1:17" x14ac:dyDescent="0.4">
      <c r="A391" s="2">
        <v>41941</v>
      </c>
      <c r="B391" s="1">
        <v>2589800</v>
      </c>
      <c r="C391" s="3">
        <f t="shared" si="36"/>
        <v>6.4132662265329197</v>
      </c>
      <c r="D391">
        <v>15553.91</v>
      </c>
      <c r="E391">
        <f t="shared" si="37"/>
        <v>4.1918395816567511</v>
      </c>
      <c r="F391">
        <v>1673900</v>
      </c>
      <c r="G391">
        <f t="shared" si="38"/>
        <v>6.2237295093648761</v>
      </c>
      <c r="H391">
        <v>0.47099999999999997</v>
      </c>
      <c r="I391">
        <v>0.19364000000000001</v>
      </c>
      <c r="J391">
        <v>0.11071</v>
      </c>
      <c r="K391">
        <v>108.08</v>
      </c>
      <c r="L391">
        <f t="shared" si="39"/>
        <v>2.0337453360139741</v>
      </c>
      <c r="M391">
        <v>99.412490496125798</v>
      </c>
      <c r="N391">
        <f t="shared" si="40"/>
        <v>1.9974409539420863</v>
      </c>
      <c r="O391">
        <v>100.13305269513199</v>
      </c>
      <c r="P391">
        <f t="shared" si="41"/>
        <v>2.0005774564374379</v>
      </c>
      <c r="Q391">
        <v>0</v>
      </c>
    </row>
    <row r="392" spans="1:17" x14ac:dyDescent="0.4">
      <c r="A392" s="2">
        <v>41942</v>
      </c>
      <c r="B392" s="1">
        <v>2589800</v>
      </c>
      <c r="C392" s="3">
        <f t="shared" si="36"/>
        <v>6.4132662265329197</v>
      </c>
      <c r="D392">
        <v>15658.2</v>
      </c>
      <c r="E392">
        <f t="shared" si="37"/>
        <v>4.1947418359468358</v>
      </c>
      <c r="F392">
        <v>1672700</v>
      </c>
      <c r="G392">
        <f t="shared" si="38"/>
        <v>6.2234180569052935</v>
      </c>
      <c r="H392">
        <v>0.47499999999999998</v>
      </c>
      <c r="I392">
        <v>0.19364000000000001</v>
      </c>
      <c r="J392">
        <v>0.11357</v>
      </c>
      <c r="K392">
        <v>109.18</v>
      </c>
      <c r="L392">
        <f t="shared" si="39"/>
        <v>2.0381430899699424</v>
      </c>
      <c r="M392">
        <v>99.407475038549705</v>
      </c>
      <c r="N392">
        <f t="shared" si="40"/>
        <v>1.9974190428071144</v>
      </c>
      <c r="O392">
        <v>100.1206681971</v>
      </c>
      <c r="P392">
        <f t="shared" si="41"/>
        <v>2.0005237393914892</v>
      </c>
      <c r="Q392">
        <v>0</v>
      </c>
    </row>
    <row r="393" spans="1:17" x14ac:dyDescent="0.4">
      <c r="A393" s="2">
        <v>41943</v>
      </c>
      <c r="B393" s="1">
        <v>2595500</v>
      </c>
      <c r="C393" s="3">
        <f t="shared" si="36"/>
        <v>6.4142210332148677</v>
      </c>
      <c r="D393">
        <v>16413.759999999998</v>
      </c>
      <c r="E393">
        <f t="shared" si="37"/>
        <v>4.2152080789326227</v>
      </c>
      <c r="F393">
        <v>1678400</v>
      </c>
      <c r="G393">
        <f t="shared" si="38"/>
        <v>6.2248954708494821</v>
      </c>
      <c r="H393">
        <v>0.46600000000000003</v>
      </c>
      <c r="I393">
        <v>0.19091</v>
      </c>
      <c r="J393">
        <v>0.11214</v>
      </c>
      <c r="K393">
        <v>111.23</v>
      </c>
      <c r="L393">
        <f t="shared" si="39"/>
        <v>2.0462219372216364</v>
      </c>
      <c r="M393">
        <v>99.403270952191605</v>
      </c>
      <c r="N393">
        <f t="shared" si="40"/>
        <v>1.9974006754749267</v>
      </c>
      <c r="O393">
        <v>100.10959606855801</v>
      </c>
      <c r="P393">
        <f t="shared" si="41"/>
        <v>2.0004757090465133</v>
      </c>
      <c r="Q393">
        <v>0</v>
      </c>
    </row>
    <row r="394" spans="1:17" x14ac:dyDescent="0.4">
      <c r="A394" s="2">
        <v>41947</v>
      </c>
      <c r="B394" s="1">
        <v>2573700</v>
      </c>
      <c r="C394" s="3">
        <f t="shared" si="36"/>
        <v>6.4105579225459417</v>
      </c>
      <c r="D394">
        <v>16862.47</v>
      </c>
      <c r="E394">
        <f t="shared" si="37"/>
        <v>4.22692119002786</v>
      </c>
      <c r="F394">
        <v>1655000</v>
      </c>
      <c r="G394">
        <f t="shared" si="38"/>
        <v>6.2187979981117376</v>
      </c>
      <c r="H394">
        <v>0.44900000000000001</v>
      </c>
      <c r="I394">
        <v>0.18909000000000001</v>
      </c>
      <c r="J394">
        <v>0.10643</v>
      </c>
      <c r="K394">
        <v>113.58</v>
      </c>
      <c r="L394">
        <f t="shared" si="39"/>
        <v>2.0553018643474403</v>
      </c>
      <c r="M394">
        <v>99.4</v>
      </c>
      <c r="N394">
        <f t="shared" si="40"/>
        <v>1.9973863843973132</v>
      </c>
      <c r="O394">
        <v>100.1</v>
      </c>
      <c r="P394">
        <f t="shared" si="41"/>
        <v>2.0004340774793183</v>
      </c>
      <c r="Q394">
        <v>0</v>
      </c>
    </row>
    <row r="395" spans="1:17" x14ac:dyDescent="0.4">
      <c r="A395" s="2">
        <v>41948</v>
      </c>
      <c r="B395" s="1">
        <v>2573000</v>
      </c>
      <c r="C395" s="3">
        <f t="shared" si="36"/>
        <v>6.4104397862103459</v>
      </c>
      <c r="D395">
        <v>16937.32</v>
      </c>
      <c r="E395">
        <f t="shared" si="37"/>
        <v>4.2288446928134844</v>
      </c>
      <c r="F395">
        <v>1657000</v>
      </c>
      <c r="G395">
        <f t="shared" si="38"/>
        <v>6.219322508419336</v>
      </c>
      <c r="H395">
        <v>0.47499999999999998</v>
      </c>
      <c r="I395">
        <v>0.18636</v>
      </c>
      <c r="J395">
        <v>0.10571</v>
      </c>
      <c r="K395">
        <v>114.42</v>
      </c>
      <c r="L395">
        <f t="shared" si="39"/>
        <v>2.0585019434296492</v>
      </c>
      <c r="M395">
        <v>99.397742878640102</v>
      </c>
      <c r="N395">
        <f t="shared" si="40"/>
        <v>1.9973765225614852</v>
      </c>
      <c r="O395">
        <v>100.091980875993</v>
      </c>
      <c r="P395">
        <f t="shared" si="41"/>
        <v>2.0003992842643998</v>
      </c>
      <c r="Q395">
        <v>0</v>
      </c>
    </row>
    <row r="396" spans="1:17" x14ac:dyDescent="0.4">
      <c r="A396" s="2">
        <v>41949</v>
      </c>
      <c r="B396" s="1">
        <v>2611200</v>
      </c>
      <c r="C396" s="3">
        <f t="shared" si="36"/>
        <v>6.4168401370737662</v>
      </c>
      <c r="D396">
        <v>16792.48</v>
      </c>
      <c r="E396">
        <f t="shared" si="37"/>
        <v>4.2251148397222673</v>
      </c>
      <c r="F396">
        <v>1695200</v>
      </c>
      <c r="G396">
        <f t="shared" si="38"/>
        <v>6.229220943702737</v>
      </c>
      <c r="H396">
        <v>0.47599999999999998</v>
      </c>
      <c r="I396">
        <v>0.18454999999999999</v>
      </c>
      <c r="J396">
        <v>0.10571</v>
      </c>
      <c r="K396">
        <v>114.46</v>
      </c>
      <c r="L396">
        <f t="shared" si="39"/>
        <v>2.0586537415723698</v>
      </c>
      <c r="M396">
        <v>99.396416019643695</v>
      </c>
      <c r="N396">
        <f t="shared" si="40"/>
        <v>1.9973707251321882</v>
      </c>
      <c r="O396">
        <v>100.08538835737799</v>
      </c>
      <c r="P396">
        <f t="shared" si="41"/>
        <v>2.0003706786885713</v>
      </c>
      <c r="Q396">
        <v>0</v>
      </c>
    </row>
    <row r="397" spans="1:17" x14ac:dyDescent="0.4">
      <c r="A397" s="2">
        <v>41950</v>
      </c>
      <c r="B397" s="1">
        <v>2591300</v>
      </c>
      <c r="C397" s="3">
        <f t="shared" si="36"/>
        <v>6.4135176950400146</v>
      </c>
      <c r="D397">
        <v>16880.38</v>
      </c>
      <c r="E397">
        <f t="shared" si="37"/>
        <v>4.227382218951103</v>
      </c>
      <c r="F397">
        <v>1675300</v>
      </c>
      <c r="G397">
        <f t="shared" si="38"/>
        <v>6.2240925884942673</v>
      </c>
      <c r="H397">
        <v>0.48199999999999998</v>
      </c>
      <c r="I397">
        <v>0.18364</v>
      </c>
      <c r="J397">
        <v>0.10857</v>
      </c>
      <c r="K397">
        <v>115.28</v>
      </c>
      <c r="L397">
        <f t="shared" si="39"/>
        <v>2.0617539678059327</v>
      </c>
      <c r="M397">
        <v>99.395894788259398</v>
      </c>
      <c r="N397">
        <f t="shared" si="40"/>
        <v>1.9973684477009028</v>
      </c>
      <c r="O397">
        <v>100.08000929906601</v>
      </c>
      <c r="P397">
        <f t="shared" si="41"/>
        <v>2.0003473370384097</v>
      </c>
      <c r="Q397">
        <v>0</v>
      </c>
    </row>
    <row r="398" spans="1:17" x14ac:dyDescent="0.4">
      <c r="A398" s="2">
        <v>41953</v>
      </c>
      <c r="B398" s="1">
        <v>2570500</v>
      </c>
      <c r="C398" s="3">
        <f t="shared" si="36"/>
        <v>6.4100176082030522</v>
      </c>
      <c r="D398">
        <v>16780.53</v>
      </c>
      <c r="E398">
        <f t="shared" si="37"/>
        <v>4.2248056735630275</v>
      </c>
      <c r="F398">
        <v>1656200</v>
      </c>
      <c r="G398">
        <f t="shared" si="38"/>
        <v>6.2191127803061681</v>
      </c>
      <c r="H398">
        <v>0.46700000000000003</v>
      </c>
      <c r="I398">
        <v>0.18364</v>
      </c>
      <c r="J398">
        <v>0.10857</v>
      </c>
      <c r="K398">
        <v>114.02</v>
      </c>
      <c r="L398">
        <f t="shared" si="39"/>
        <v>2.0569810366681129</v>
      </c>
      <c r="M398">
        <v>99.396054549735993</v>
      </c>
      <c r="N398">
        <f t="shared" si="40"/>
        <v>1.9973691457525886</v>
      </c>
      <c r="O398">
        <v>100.075630555968</v>
      </c>
      <c r="P398">
        <f t="shared" si="41"/>
        <v>2.0003283351859831</v>
      </c>
      <c r="Q398">
        <v>0</v>
      </c>
    </row>
    <row r="399" spans="1:17" x14ac:dyDescent="0.4">
      <c r="A399" s="2">
        <v>41954</v>
      </c>
      <c r="B399" s="1">
        <v>2594900</v>
      </c>
      <c r="C399" s="3">
        <f t="shared" si="36"/>
        <v>6.4141206260438199</v>
      </c>
      <c r="D399">
        <v>17124.11</v>
      </c>
      <c r="E399">
        <f t="shared" si="37"/>
        <v>4.2336080089450077</v>
      </c>
      <c r="F399">
        <v>1680500</v>
      </c>
      <c r="G399">
        <f t="shared" si="38"/>
        <v>6.2254385168054958</v>
      </c>
      <c r="H399">
        <v>0.49199999999999999</v>
      </c>
      <c r="I399">
        <v>0.18364</v>
      </c>
      <c r="J399">
        <v>0.10857</v>
      </c>
      <c r="K399">
        <v>115.8</v>
      </c>
      <c r="L399">
        <f t="shared" si="39"/>
        <v>2.0637085593914173</v>
      </c>
      <c r="M399">
        <v>99.396770669321796</v>
      </c>
      <c r="N399">
        <f t="shared" si="40"/>
        <v>1.9973722747064042</v>
      </c>
      <c r="O399">
        <v>100.072038982994</v>
      </c>
      <c r="P399">
        <f t="shared" si="41"/>
        <v>2.0003127486909942</v>
      </c>
      <c r="Q399">
        <v>0</v>
      </c>
    </row>
    <row r="400" spans="1:17" x14ac:dyDescent="0.4">
      <c r="A400" s="2">
        <v>41955</v>
      </c>
      <c r="B400" s="1">
        <v>2612500</v>
      </c>
      <c r="C400" s="3">
        <f t="shared" si="36"/>
        <v>6.4170562991191096</v>
      </c>
      <c r="D400">
        <v>17197.05</v>
      </c>
      <c r="E400">
        <f t="shared" si="37"/>
        <v>4.2354539539655809</v>
      </c>
      <c r="F400">
        <v>1698900</v>
      </c>
      <c r="G400">
        <f t="shared" si="38"/>
        <v>6.2301678163461904</v>
      </c>
      <c r="H400">
        <v>0.53100000000000003</v>
      </c>
      <c r="I400">
        <v>0.18364</v>
      </c>
      <c r="J400">
        <v>0.10857</v>
      </c>
      <c r="K400">
        <v>115.27</v>
      </c>
      <c r="L400">
        <f t="shared" si="39"/>
        <v>2.0617162931598974</v>
      </c>
      <c r="M400">
        <v>99.397918512265605</v>
      </c>
      <c r="N400">
        <f t="shared" si="40"/>
        <v>1.9973772899496045</v>
      </c>
      <c r="O400">
        <v>100.06902143505501</v>
      </c>
      <c r="P400">
        <f t="shared" si="41"/>
        <v>2.0002996528833057</v>
      </c>
      <c r="Q400">
        <v>0</v>
      </c>
    </row>
    <row r="401" spans="1:17" x14ac:dyDescent="0.4">
      <c r="A401" s="2">
        <v>41956</v>
      </c>
      <c r="B401" s="1">
        <v>2607200</v>
      </c>
      <c r="C401" s="3">
        <f t="shared" si="36"/>
        <v>6.4161743474570869</v>
      </c>
      <c r="D401">
        <v>17392.79</v>
      </c>
      <c r="E401">
        <f t="shared" si="37"/>
        <v>4.2403692533319592</v>
      </c>
      <c r="F401">
        <v>1693900</v>
      </c>
      <c r="G401">
        <f t="shared" si="38"/>
        <v>6.2288877680194208</v>
      </c>
      <c r="H401">
        <v>0.50700000000000001</v>
      </c>
      <c r="I401">
        <v>0.18364</v>
      </c>
      <c r="J401">
        <v>0.10213999999999999</v>
      </c>
      <c r="K401">
        <v>115.79</v>
      </c>
      <c r="L401">
        <f t="shared" si="39"/>
        <v>2.0636710539307175</v>
      </c>
      <c r="M401">
        <v>99.399373443816003</v>
      </c>
      <c r="N401">
        <f t="shared" si="40"/>
        <v>1.9973836468646076</v>
      </c>
      <c r="O401">
        <v>100.066364767062</v>
      </c>
      <c r="P401">
        <f t="shared" si="41"/>
        <v>2.0002881229257947</v>
      </c>
      <c r="Q401">
        <v>0</v>
      </c>
    </row>
    <row r="402" spans="1:17" x14ac:dyDescent="0.4">
      <c r="A402" s="2">
        <v>41957</v>
      </c>
      <c r="B402" s="1">
        <v>2617700</v>
      </c>
      <c r="C402" s="3">
        <f t="shared" si="36"/>
        <v>6.4179198729977402</v>
      </c>
      <c r="D402">
        <v>17490.830000000002</v>
      </c>
      <c r="E402">
        <f t="shared" si="37"/>
        <v>4.2428104187335194</v>
      </c>
      <c r="F402">
        <v>1703400</v>
      </c>
      <c r="G402">
        <f t="shared" si="38"/>
        <v>6.2313166429095004</v>
      </c>
      <c r="H402">
        <v>0.48599999999999999</v>
      </c>
      <c r="I402">
        <v>0.18273</v>
      </c>
      <c r="J402">
        <v>0.10213999999999999</v>
      </c>
      <c r="K402">
        <v>116.3</v>
      </c>
      <c r="L402">
        <f t="shared" si="39"/>
        <v>2.065579714728448</v>
      </c>
      <c r="M402">
        <v>99.401010829221505</v>
      </c>
      <c r="N402">
        <f t="shared" si="40"/>
        <v>1.9973908008492336</v>
      </c>
      <c r="O402">
        <v>100.063855833925</v>
      </c>
      <c r="P402">
        <f t="shared" si="41"/>
        <v>2.0002772338575308</v>
      </c>
      <c r="Q402">
        <v>0</v>
      </c>
    </row>
    <row r="403" spans="1:17" x14ac:dyDescent="0.4">
      <c r="A403" s="2">
        <v>41960</v>
      </c>
      <c r="B403" s="1">
        <v>2554300</v>
      </c>
      <c r="C403" s="3">
        <f t="shared" si="36"/>
        <v>6.4072719033789047</v>
      </c>
      <c r="D403">
        <v>16973.8</v>
      </c>
      <c r="E403">
        <f t="shared" si="37"/>
        <v>4.2297790806373765</v>
      </c>
      <c r="F403">
        <v>1640100</v>
      </c>
      <c r="G403">
        <f t="shared" si="38"/>
        <v>6.2148703286112186</v>
      </c>
      <c r="H403">
        <v>0.48099999999999998</v>
      </c>
      <c r="I403">
        <v>0.18273</v>
      </c>
      <c r="J403">
        <v>0.10213999999999999</v>
      </c>
      <c r="K403">
        <v>115.95</v>
      </c>
      <c r="L403">
        <f t="shared" si="39"/>
        <v>2.0642707529740063</v>
      </c>
      <c r="M403">
        <v>99.402706033730695</v>
      </c>
      <c r="N403">
        <f t="shared" si="40"/>
        <v>1.9973982073301153</v>
      </c>
      <c r="O403">
        <v>100.061281490555</v>
      </c>
      <c r="P403">
        <f t="shared" si="41"/>
        <v>2.0002660606172764</v>
      </c>
      <c r="Q403">
        <v>0</v>
      </c>
    </row>
    <row r="404" spans="1:17" x14ac:dyDescent="0.4">
      <c r="A404" s="2">
        <v>41961</v>
      </c>
      <c r="B404" s="1">
        <v>2583100</v>
      </c>
      <c r="C404" s="3">
        <f t="shared" si="36"/>
        <v>6.4121412194166512</v>
      </c>
      <c r="D404">
        <v>17344.060000000001</v>
      </c>
      <c r="E404">
        <f t="shared" si="37"/>
        <v>4.2391507672581916</v>
      </c>
      <c r="F404">
        <v>1670100</v>
      </c>
      <c r="G404">
        <f t="shared" si="38"/>
        <v>6.2227424760265997</v>
      </c>
      <c r="H404">
        <v>0.51200000000000001</v>
      </c>
      <c r="I404">
        <v>0.18273</v>
      </c>
      <c r="J404">
        <v>0.10285999999999999</v>
      </c>
      <c r="K404">
        <v>116.7</v>
      </c>
      <c r="L404">
        <f t="shared" si="39"/>
        <v>2.0670708560453699</v>
      </c>
      <c r="M404">
        <v>99.4043344225922</v>
      </c>
      <c r="N404">
        <f t="shared" si="40"/>
        <v>1.9974053217692751</v>
      </c>
      <c r="O404">
        <v>100.05842859186301</v>
      </c>
      <c r="P404">
        <f t="shared" si="41"/>
        <v>2.0002536780472737</v>
      </c>
      <c r="Q404">
        <v>0</v>
      </c>
    </row>
    <row r="405" spans="1:17" x14ac:dyDescent="0.4">
      <c r="A405" s="2">
        <v>41962</v>
      </c>
      <c r="B405" s="1">
        <v>2585100</v>
      </c>
      <c r="C405" s="3">
        <f t="shared" si="36"/>
        <v>6.4124773476652344</v>
      </c>
      <c r="D405">
        <v>17288.75</v>
      </c>
      <c r="E405">
        <f t="shared" si="37"/>
        <v>4.2377635943307785</v>
      </c>
      <c r="F405">
        <v>1671500</v>
      </c>
      <c r="G405">
        <f t="shared" si="38"/>
        <v>6.223106380928586</v>
      </c>
      <c r="H405">
        <v>0.48399999999999999</v>
      </c>
      <c r="I405">
        <v>0.18273</v>
      </c>
      <c r="J405">
        <v>0.10357</v>
      </c>
      <c r="K405">
        <v>117.37</v>
      </c>
      <c r="L405">
        <f t="shared" si="39"/>
        <v>2.0695571045826946</v>
      </c>
      <c r="M405">
        <v>99.405771361054704</v>
      </c>
      <c r="N405">
        <f t="shared" si="40"/>
        <v>1.9974115996638788</v>
      </c>
      <c r="O405">
        <v>100.05508399275899</v>
      </c>
      <c r="P405">
        <f t="shared" si="41"/>
        <v>2.0002391608773293</v>
      </c>
      <c r="Q405">
        <v>0</v>
      </c>
    </row>
    <row r="406" spans="1:17" x14ac:dyDescent="0.4">
      <c r="A406" s="2">
        <v>41963</v>
      </c>
      <c r="B406" s="1">
        <v>2564100</v>
      </c>
      <c r="C406" s="3">
        <f t="shared" si="36"/>
        <v>6.4089349586788016</v>
      </c>
      <c r="D406">
        <v>17300.86</v>
      </c>
      <c r="E406">
        <f t="shared" si="37"/>
        <v>4.2380676917976619</v>
      </c>
      <c r="F406">
        <v>1649300</v>
      </c>
      <c r="G406">
        <f t="shared" si="38"/>
        <v>6.2172996589764953</v>
      </c>
      <c r="H406">
        <v>0.48</v>
      </c>
      <c r="I406">
        <v>0.18273</v>
      </c>
      <c r="J406">
        <v>0.105</v>
      </c>
      <c r="K406">
        <v>118.58</v>
      </c>
      <c r="L406">
        <f t="shared" si="39"/>
        <v>2.0740114460089449</v>
      </c>
      <c r="M406">
        <v>99.406892214366707</v>
      </c>
      <c r="N406">
        <f t="shared" si="40"/>
        <v>1.9974164965391552</v>
      </c>
      <c r="O406">
        <v>100.05103454815401</v>
      </c>
      <c r="P406">
        <f t="shared" si="41"/>
        <v>2.0002215836891875</v>
      </c>
      <c r="Q406">
        <v>0</v>
      </c>
    </row>
    <row r="407" spans="1:17" x14ac:dyDescent="0.4">
      <c r="A407" s="2">
        <v>41964</v>
      </c>
      <c r="B407" s="1">
        <v>2570200</v>
      </c>
      <c r="C407" s="3">
        <f t="shared" si="36"/>
        <v>6.4099669192522404</v>
      </c>
      <c r="D407">
        <v>17357.509999999998</v>
      </c>
      <c r="E407">
        <f t="shared" si="37"/>
        <v>4.2394874241341824</v>
      </c>
      <c r="F407">
        <v>1651700</v>
      </c>
      <c r="G407">
        <f t="shared" si="38"/>
        <v>6.2179311687857801</v>
      </c>
      <c r="H407">
        <v>0.47099999999999997</v>
      </c>
      <c r="I407">
        <v>0.18182000000000001</v>
      </c>
      <c r="J407">
        <v>0.10786</v>
      </c>
      <c r="K407">
        <v>117.57</v>
      </c>
      <c r="L407">
        <f t="shared" si="39"/>
        <v>2.0702965181977646</v>
      </c>
      <c r="M407">
        <v>99.407572347776807</v>
      </c>
      <c r="N407">
        <f t="shared" si="40"/>
        <v>1.997419467934497</v>
      </c>
      <c r="O407">
        <v>100.046067112958</v>
      </c>
      <c r="P407">
        <f t="shared" si="41"/>
        <v>2.000200020861167</v>
      </c>
      <c r="Q407">
        <v>0</v>
      </c>
    </row>
    <row r="408" spans="1:17" x14ac:dyDescent="0.4">
      <c r="A408" s="2">
        <v>41968</v>
      </c>
      <c r="B408" s="1">
        <v>2575900</v>
      </c>
      <c r="C408" s="3">
        <f t="shared" si="36"/>
        <v>6.4109289991026905</v>
      </c>
      <c r="D408">
        <v>17407.62</v>
      </c>
      <c r="E408">
        <f t="shared" si="37"/>
        <v>4.2407393976812067</v>
      </c>
      <c r="F408">
        <v>1658800</v>
      </c>
      <c r="G408">
        <f t="shared" si="38"/>
        <v>6.2197940266919804</v>
      </c>
      <c r="H408">
        <v>0.46100000000000002</v>
      </c>
      <c r="I408">
        <v>0.18182000000000001</v>
      </c>
      <c r="J408">
        <v>0.105</v>
      </c>
      <c r="K408">
        <v>117.95</v>
      </c>
      <c r="L408">
        <f t="shared" si="39"/>
        <v>2.0716979452216138</v>
      </c>
      <c r="M408">
        <v>99.407687126533702</v>
      </c>
      <c r="N408">
        <f t="shared" si="40"/>
        <v>1.9974199693827348</v>
      </c>
      <c r="O408">
        <v>100.039968542083</v>
      </c>
      <c r="P408">
        <f t="shared" si="41"/>
        <v>2.0001735464930714</v>
      </c>
      <c r="Q408">
        <v>0</v>
      </c>
    </row>
    <row r="409" spans="1:17" x14ac:dyDescent="0.4">
      <c r="A409" s="2">
        <v>41969</v>
      </c>
      <c r="B409" s="1">
        <v>2608200</v>
      </c>
      <c r="C409" s="3">
        <f t="shared" si="36"/>
        <v>6.4163408905744799</v>
      </c>
      <c r="D409">
        <v>17383.580000000002</v>
      </c>
      <c r="E409">
        <f t="shared" si="37"/>
        <v>4.2401392205670758</v>
      </c>
      <c r="F409">
        <v>1689200</v>
      </c>
      <c r="G409">
        <f t="shared" si="38"/>
        <v>6.2276810727528691</v>
      </c>
      <c r="H409">
        <v>0.44700000000000001</v>
      </c>
      <c r="I409">
        <v>0.18182000000000001</v>
      </c>
      <c r="J409">
        <v>0.10786</v>
      </c>
      <c r="K409">
        <v>117.75</v>
      </c>
      <c r="L409">
        <f t="shared" si="39"/>
        <v>2.0709609158009337</v>
      </c>
      <c r="M409">
        <v>99.407111915885807</v>
      </c>
      <c r="N409">
        <f t="shared" si="40"/>
        <v>1.9974174563825808</v>
      </c>
      <c r="O409">
        <v>100.032525690439</v>
      </c>
      <c r="P409">
        <f t="shared" si="41"/>
        <v>2.0001412343113047</v>
      </c>
      <c r="Q409">
        <v>0</v>
      </c>
    </row>
    <row r="410" spans="1:17" x14ac:dyDescent="0.4">
      <c r="A410" s="2">
        <v>41970</v>
      </c>
      <c r="B410" s="1">
        <v>2620200</v>
      </c>
      <c r="C410" s="3">
        <f t="shared" si="36"/>
        <v>6.4183344423049835</v>
      </c>
      <c r="D410">
        <v>17248.5</v>
      </c>
      <c r="E410">
        <f t="shared" si="37"/>
        <v>4.2367513330296953</v>
      </c>
      <c r="F410">
        <v>1698300</v>
      </c>
      <c r="G410">
        <f t="shared" si="38"/>
        <v>6.2300144096042551</v>
      </c>
      <c r="H410">
        <v>0.436</v>
      </c>
      <c r="I410">
        <v>0.18182000000000001</v>
      </c>
      <c r="J410">
        <v>0.10643</v>
      </c>
      <c r="K410">
        <v>117.35</v>
      </c>
      <c r="L410">
        <f t="shared" si="39"/>
        <v>2.0694830939346112</v>
      </c>
      <c r="M410">
        <v>99.405722081081805</v>
      </c>
      <c r="N410">
        <f t="shared" si="40"/>
        <v>1.9974113843642507</v>
      </c>
      <c r="O410">
        <v>100.023525412937</v>
      </c>
      <c r="P410">
        <f t="shared" si="41"/>
        <v>2.0001021575542079</v>
      </c>
      <c r="Q410">
        <v>0</v>
      </c>
    </row>
    <row r="411" spans="1:17" x14ac:dyDescent="0.4">
      <c r="A411" s="2">
        <v>41971</v>
      </c>
      <c r="B411" s="1">
        <v>2626900</v>
      </c>
      <c r="C411" s="3">
        <f t="shared" si="36"/>
        <v>6.4194435405154913</v>
      </c>
      <c r="D411">
        <v>17459.849999999999</v>
      </c>
      <c r="E411">
        <f t="shared" si="37"/>
        <v>4.2420405083012733</v>
      </c>
      <c r="F411">
        <v>1703800</v>
      </c>
      <c r="G411">
        <f t="shared" si="38"/>
        <v>6.2314186139083025</v>
      </c>
      <c r="H411">
        <v>0.43099999999999999</v>
      </c>
      <c r="I411">
        <v>0.18182000000000001</v>
      </c>
      <c r="J411">
        <v>0.10643</v>
      </c>
      <c r="K411">
        <v>118.22</v>
      </c>
      <c r="L411">
        <f t="shared" si="39"/>
        <v>2.0726909550128685</v>
      </c>
      <c r="M411">
        <v>99.403392987370395</v>
      </c>
      <c r="N411">
        <f t="shared" si="40"/>
        <v>1.9974012086482491</v>
      </c>
      <c r="O411">
        <v>100.012754564487</v>
      </c>
      <c r="P411">
        <f t="shared" si="41"/>
        <v>2.0000553888375303</v>
      </c>
      <c r="Q411">
        <v>0</v>
      </c>
    </row>
    <row r="412" spans="1:17" x14ac:dyDescent="0.4">
      <c r="A412" s="2">
        <v>41974</v>
      </c>
      <c r="B412" s="1">
        <v>2617300</v>
      </c>
      <c r="C412" s="3">
        <f t="shared" si="36"/>
        <v>6.417853505168476</v>
      </c>
      <c r="D412">
        <v>17590.099999999999</v>
      </c>
      <c r="E412">
        <f t="shared" si="37"/>
        <v>4.2452683084355582</v>
      </c>
      <c r="F412">
        <v>1693100</v>
      </c>
      <c r="G412">
        <f t="shared" si="38"/>
        <v>6.2286826097129646</v>
      </c>
      <c r="H412">
        <v>0.436</v>
      </c>
      <c r="I412">
        <v>0.18090999999999999</v>
      </c>
      <c r="J412">
        <v>0.10643</v>
      </c>
      <c r="K412">
        <v>118.74</v>
      </c>
      <c r="L412">
        <f t="shared" si="39"/>
        <v>2.0745970445900395</v>
      </c>
      <c r="M412">
        <v>99.4</v>
      </c>
      <c r="N412">
        <f t="shared" si="40"/>
        <v>1.9973863843973132</v>
      </c>
      <c r="O412">
        <v>100</v>
      </c>
      <c r="P412">
        <f t="shared" si="41"/>
        <v>2</v>
      </c>
      <c r="Q412">
        <v>0</v>
      </c>
    </row>
    <row r="413" spans="1:17" x14ac:dyDescent="0.4">
      <c r="A413" s="2">
        <v>41975</v>
      </c>
      <c r="B413" s="1">
        <v>2610400</v>
      </c>
      <c r="C413" s="3">
        <f t="shared" si="36"/>
        <v>6.4167070607798182</v>
      </c>
      <c r="D413">
        <v>17663.22</v>
      </c>
      <c r="E413">
        <f t="shared" si="37"/>
        <v>4.2470698782198877</v>
      </c>
      <c r="F413">
        <v>1685300</v>
      </c>
      <c r="G413">
        <f t="shared" si="38"/>
        <v>6.2266772207845547</v>
      </c>
      <c r="H413">
        <v>0.44500000000000001</v>
      </c>
      <c r="I413">
        <v>0.18090999999999999</v>
      </c>
      <c r="J413">
        <v>0.105</v>
      </c>
      <c r="K413">
        <v>118.82</v>
      </c>
      <c r="L413">
        <f t="shared" si="39"/>
        <v>2.0748895480406677</v>
      </c>
      <c r="M413">
        <v>99.395454953317099</v>
      </c>
      <c r="N413">
        <f t="shared" si="40"/>
        <v>1.9973665259081421</v>
      </c>
      <c r="O413">
        <v>99.985113747069093</v>
      </c>
      <c r="P413">
        <f t="shared" si="41"/>
        <v>1.9999353450124868</v>
      </c>
      <c r="Q413">
        <v>0</v>
      </c>
    </row>
    <row r="414" spans="1:17" x14ac:dyDescent="0.4">
      <c r="A414" s="2">
        <v>41976</v>
      </c>
      <c r="B414" s="1">
        <v>2584500</v>
      </c>
      <c r="C414" s="3">
        <f t="shared" si="36"/>
        <v>6.4123765365037091</v>
      </c>
      <c r="D414">
        <v>17720.43</v>
      </c>
      <c r="E414">
        <f t="shared" si="37"/>
        <v>4.24847425617188</v>
      </c>
      <c r="F414">
        <v>1658800</v>
      </c>
      <c r="G414">
        <f t="shared" si="38"/>
        <v>6.2197940266919804</v>
      </c>
      <c r="H414">
        <v>0.42599999999999999</v>
      </c>
      <c r="I414">
        <v>0.18090999999999999</v>
      </c>
      <c r="J414">
        <v>0.105</v>
      </c>
      <c r="K414">
        <v>119.23</v>
      </c>
      <c r="L414">
        <f t="shared" si="39"/>
        <v>2.0763855439545327</v>
      </c>
      <c r="M414">
        <v>99.389815558059396</v>
      </c>
      <c r="N414">
        <f t="shared" si="40"/>
        <v>1.9973418846634858</v>
      </c>
      <c r="O414">
        <v>99.968208524017101</v>
      </c>
      <c r="P414">
        <f t="shared" si="41"/>
        <v>1.9998619094224108</v>
      </c>
      <c r="Q414">
        <v>0</v>
      </c>
    </row>
    <row r="415" spans="1:17" x14ac:dyDescent="0.4">
      <c r="A415" s="2">
        <v>41977</v>
      </c>
      <c r="B415" s="1">
        <v>2587600</v>
      </c>
      <c r="C415" s="3">
        <f t="shared" si="36"/>
        <v>6.4128971424684504</v>
      </c>
      <c r="D415">
        <v>17887.21</v>
      </c>
      <c r="E415">
        <f t="shared" si="37"/>
        <v>4.2525426057380233</v>
      </c>
      <c r="F415">
        <v>1659500</v>
      </c>
      <c r="G415">
        <f t="shared" si="38"/>
        <v>6.2199772567446221</v>
      </c>
      <c r="H415">
        <v>0.42699999999999999</v>
      </c>
      <c r="I415">
        <v>0.18090999999999999</v>
      </c>
      <c r="J415">
        <v>0.10929</v>
      </c>
      <c r="K415">
        <v>119.89</v>
      </c>
      <c r="L415">
        <f t="shared" si="39"/>
        <v>2.0787829601969632</v>
      </c>
      <c r="M415">
        <v>99.383175994062</v>
      </c>
      <c r="N415">
        <f t="shared" si="40"/>
        <v>1.997312871405851</v>
      </c>
      <c r="O415">
        <v>99.949462221849302</v>
      </c>
      <c r="P415">
        <f t="shared" si="41"/>
        <v>1.9997804617386614</v>
      </c>
      <c r="Q415">
        <v>0</v>
      </c>
    </row>
    <row r="416" spans="1:17" x14ac:dyDescent="0.4">
      <c r="A416" s="2">
        <v>41978</v>
      </c>
      <c r="B416" s="1">
        <v>2610700</v>
      </c>
      <c r="C416" s="3">
        <f t="shared" si="36"/>
        <v>6.4167569691687447</v>
      </c>
      <c r="D416">
        <v>17920.45</v>
      </c>
      <c r="E416">
        <f t="shared" si="37"/>
        <v>4.2533489110215905</v>
      </c>
      <c r="F416">
        <v>1681200</v>
      </c>
      <c r="G416">
        <f t="shared" si="38"/>
        <v>6.2256193813333986</v>
      </c>
      <c r="H416">
        <v>0.41699999999999998</v>
      </c>
      <c r="I416">
        <v>0.18090999999999999</v>
      </c>
      <c r="J416">
        <v>0.10643</v>
      </c>
      <c r="K416">
        <v>120.18</v>
      </c>
      <c r="L416">
        <f t="shared" si="39"/>
        <v>2.0798321996772198</v>
      </c>
      <c r="M416">
        <v>99.375630441160595</v>
      </c>
      <c r="N416">
        <f t="shared" si="40"/>
        <v>1.9972798968469039</v>
      </c>
      <c r="O416">
        <v>99.929052731571005</v>
      </c>
      <c r="P416">
        <f t="shared" si="41"/>
        <v>1.9996917705750392</v>
      </c>
      <c r="Q416">
        <v>0</v>
      </c>
    </row>
    <row r="417" spans="1:17" x14ac:dyDescent="0.4">
      <c r="A417" s="2">
        <v>41981</v>
      </c>
      <c r="B417" s="1">
        <v>2593600</v>
      </c>
      <c r="C417" s="3">
        <f t="shared" si="36"/>
        <v>6.4139029975044393</v>
      </c>
      <c r="D417">
        <v>17935.64</v>
      </c>
      <c r="E417">
        <f t="shared" si="37"/>
        <v>4.2537168782804171</v>
      </c>
      <c r="F417">
        <v>1664000</v>
      </c>
      <c r="G417">
        <f t="shared" si="38"/>
        <v>6.2211533219547048</v>
      </c>
      <c r="H417">
        <v>0.433</v>
      </c>
      <c r="I417">
        <v>0.18090999999999999</v>
      </c>
      <c r="J417">
        <v>0.10643</v>
      </c>
      <c r="K417">
        <v>121.35</v>
      </c>
      <c r="L417">
        <f t="shared" si="39"/>
        <v>2.0840397806679531</v>
      </c>
      <c r="M417">
        <v>99.367273079190397</v>
      </c>
      <c r="N417">
        <f t="shared" si="40"/>
        <v>1.9972433717068883</v>
      </c>
      <c r="O417">
        <v>99.907157944187205</v>
      </c>
      <c r="P417">
        <f t="shared" si="41"/>
        <v>1.9995966047855247</v>
      </c>
      <c r="Q417">
        <v>0</v>
      </c>
    </row>
    <row r="418" spans="1:17" x14ac:dyDescent="0.4">
      <c r="A418" s="2">
        <v>41982</v>
      </c>
      <c r="B418" s="1">
        <v>2617800</v>
      </c>
      <c r="C418" s="3">
        <f t="shared" si="36"/>
        <v>6.417936463370463</v>
      </c>
      <c r="D418">
        <v>17813.38</v>
      </c>
      <c r="E418">
        <f t="shared" si="37"/>
        <v>4.2507463324938559</v>
      </c>
      <c r="F418">
        <v>1688000</v>
      </c>
      <c r="G418">
        <f t="shared" si="38"/>
        <v>6.227372442289635</v>
      </c>
      <c r="H418">
        <v>0.41399999999999998</v>
      </c>
      <c r="I418">
        <v>0.18090999999999999</v>
      </c>
      <c r="J418">
        <v>0.10929</v>
      </c>
      <c r="K418">
        <v>119.67</v>
      </c>
      <c r="L418">
        <f t="shared" si="39"/>
        <v>2.0779852910295018</v>
      </c>
      <c r="M418">
        <v>99.358198087986906</v>
      </c>
      <c r="N418">
        <f t="shared" si="40"/>
        <v>1.997203706750176</v>
      </c>
      <c r="O418">
        <v>99.883955750703393</v>
      </c>
      <c r="P418">
        <f t="shared" si="41"/>
        <v>1.9994957335860302</v>
      </c>
      <c r="Q418">
        <v>0</v>
      </c>
    </row>
    <row r="419" spans="1:17" x14ac:dyDescent="0.4">
      <c r="A419" s="2">
        <v>41983</v>
      </c>
      <c r="B419" s="1">
        <v>2606000</v>
      </c>
      <c r="C419" s="3">
        <f t="shared" si="36"/>
        <v>6.4159744113765651</v>
      </c>
      <c r="D419">
        <v>17412.580000000002</v>
      </c>
      <c r="E419">
        <f t="shared" si="37"/>
        <v>4.2408631247502528</v>
      </c>
      <c r="F419">
        <v>1673800</v>
      </c>
      <c r="G419">
        <f t="shared" si="38"/>
        <v>6.2237035635225348</v>
      </c>
      <c r="H419">
        <v>0.40500000000000003</v>
      </c>
      <c r="I419">
        <v>0.18090999999999999</v>
      </c>
      <c r="J419">
        <v>0.11</v>
      </c>
      <c r="K419">
        <v>119.09</v>
      </c>
      <c r="L419">
        <f t="shared" si="39"/>
        <v>2.0758752952598329</v>
      </c>
      <c r="M419">
        <v>99.348499647385395</v>
      </c>
      <c r="N419">
        <f t="shared" si="40"/>
        <v>1.9971613128169301</v>
      </c>
      <c r="O419">
        <v>99.859624042124693</v>
      </c>
      <c r="P419">
        <f t="shared" si="41"/>
        <v>1.9993899266626314</v>
      </c>
      <c r="Q419">
        <v>0</v>
      </c>
    </row>
    <row r="420" spans="1:17" x14ac:dyDescent="0.4">
      <c r="A420" s="2">
        <v>41984</v>
      </c>
      <c r="B420" s="1">
        <v>2608300</v>
      </c>
      <c r="C420" s="3">
        <f t="shared" si="36"/>
        <v>6.4163575413741327</v>
      </c>
      <c r="D420">
        <v>17257.400000000001</v>
      </c>
      <c r="E420">
        <f t="shared" si="37"/>
        <v>4.2369753654980364</v>
      </c>
      <c r="F420">
        <v>1672800</v>
      </c>
      <c r="G420">
        <f t="shared" si="38"/>
        <v>6.223444019809615</v>
      </c>
      <c r="H420">
        <v>0.40500000000000003</v>
      </c>
      <c r="I420">
        <v>0.18090999999999999</v>
      </c>
      <c r="J420">
        <v>0.11</v>
      </c>
      <c r="K420">
        <v>117.94</v>
      </c>
      <c r="L420">
        <f t="shared" si="39"/>
        <v>2.0716611234417877</v>
      </c>
      <c r="M420">
        <v>99.338271937221407</v>
      </c>
      <c r="N420">
        <f t="shared" si="40"/>
        <v>1.9971166008509023</v>
      </c>
      <c r="O420">
        <v>99.834340709456399</v>
      </c>
      <c r="P420">
        <f t="shared" si="41"/>
        <v>1.9992799542662767</v>
      </c>
      <c r="Q420">
        <v>0</v>
      </c>
    </row>
    <row r="421" spans="1:17" x14ac:dyDescent="0.4">
      <c r="A421" s="2">
        <v>41985</v>
      </c>
      <c r="B421" s="1">
        <v>2617500</v>
      </c>
      <c r="C421" s="3">
        <f t="shared" si="36"/>
        <v>6.4178866903508789</v>
      </c>
      <c r="D421">
        <v>17371.580000000002</v>
      </c>
      <c r="E421">
        <f t="shared" si="37"/>
        <v>4.2398393206966727</v>
      </c>
      <c r="F421">
        <v>1678000</v>
      </c>
      <c r="G421">
        <f t="shared" si="38"/>
        <v>6.2247919564926812</v>
      </c>
      <c r="H421">
        <v>0.39500000000000002</v>
      </c>
      <c r="I421">
        <v>0.18090999999999999</v>
      </c>
      <c r="J421">
        <v>0.10714</v>
      </c>
      <c r="K421">
        <v>118.77</v>
      </c>
      <c r="L421">
        <f t="shared" si="39"/>
        <v>2.0747067564718669</v>
      </c>
      <c r="M421">
        <v>99.327609137330199</v>
      </c>
      <c r="N421">
        <f t="shared" si="40"/>
        <v>1.9970699819233464</v>
      </c>
      <c r="O421">
        <v>99.808283643703703</v>
      </c>
      <c r="P421">
        <f t="shared" si="41"/>
        <v>1.9991665872939492</v>
      </c>
      <c r="Q421">
        <v>0</v>
      </c>
    </row>
    <row r="422" spans="1:17" x14ac:dyDescent="0.4">
      <c r="A422" s="2">
        <v>41988</v>
      </c>
      <c r="B422" s="1">
        <v>2631900</v>
      </c>
      <c r="C422" s="3">
        <f t="shared" si="36"/>
        <v>6.4202693840782254</v>
      </c>
      <c r="D422">
        <v>17099.400000000001</v>
      </c>
      <c r="E422">
        <f t="shared" si="37"/>
        <v>4.2329808717219324</v>
      </c>
      <c r="F422">
        <v>1691700</v>
      </c>
      <c r="G422">
        <f t="shared" si="38"/>
        <v>6.228323349308015</v>
      </c>
      <c r="H422">
        <v>0.376</v>
      </c>
      <c r="I422">
        <v>0.18090999999999999</v>
      </c>
      <c r="J422">
        <v>0.11071</v>
      </c>
      <c r="K422">
        <v>118.23</v>
      </c>
      <c r="L422">
        <f t="shared" si="39"/>
        <v>2.0727276895852653</v>
      </c>
      <c r="M422">
        <v>99.316605427547302</v>
      </c>
      <c r="N422">
        <f t="shared" si="40"/>
        <v>1.9970218672530595</v>
      </c>
      <c r="O422">
        <v>99.7816307358719</v>
      </c>
      <c r="P422">
        <f t="shared" si="41"/>
        <v>1.9990505973562527</v>
      </c>
      <c r="Q422">
        <v>0</v>
      </c>
    </row>
    <row r="423" spans="1:17" x14ac:dyDescent="0.4">
      <c r="A423" s="2">
        <v>41989</v>
      </c>
      <c r="B423" s="1">
        <v>2684800</v>
      </c>
      <c r="C423" s="3">
        <f t="shared" si="36"/>
        <v>6.4289119391486054</v>
      </c>
      <c r="D423">
        <v>16755.32</v>
      </c>
      <c r="E423">
        <f t="shared" si="37"/>
        <v>4.2241527265853218</v>
      </c>
      <c r="F423">
        <v>1742000</v>
      </c>
      <c r="G423">
        <f t="shared" si="38"/>
        <v>6.2410481506716442</v>
      </c>
      <c r="H423">
        <v>0.35599999999999998</v>
      </c>
      <c r="I423">
        <v>0.18090999999999999</v>
      </c>
      <c r="J423">
        <v>0.10929</v>
      </c>
      <c r="K423">
        <v>117.34</v>
      </c>
      <c r="L423">
        <f t="shared" si="39"/>
        <v>2.0694460838803126</v>
      </c>
      <c r="M423">
        <v>99.305354987707901</v>
      </c>
      <c r="N423">
        <f t="shared" si="40"/>
        <v>1.9969726682225371</v>
      </c>
      <c r="O423">
        <v>99.754559876966297</v>
      </c>
      <c r="P423">
        <f t="shared" si="41"/>
        <v>1.9989327568313928</v>
      </c>
      <c r="Q423">
        <v>0</v>
      </c>
    </row>
    <row r="424" spans="1:17" x14ac:dyDescent="0.4">
      <c r="A424" s="2">
        <v>41990</v>
      </c>
      <c r="B424" s="1">
        <v>2689000</v>
      </c>
      <c r="C424" s="3">
        <f t="shared" si="36"/>
        <v>6.4295908022233013</v>
      </c>
      <c r="D424">
        <v>16819.73</v>
      </c>
      <c r="E424">
        <f t="shared" si="37"/>
        <v>4.2258190199725192</v>
      </c>
      <c r="F424">
        <v>1741700</v>
      </c>
      <c r="G424">
        <f t="shared" si="38"/>
        <v>6.2409733518400037</v>
      </c>
      <c r="H424">
        <v>0.35699999999999998</v>
      </c>
      <c r="I424">
        <v>0.18090999999999999</v>
      </c>
      <c r="J424">
        <v>0.11143</v>
      </c>
      <c r="K424">
        <v>117.41</v>
      </c>
      <c r="L424">
        <f t="shared" si="39"/>
        <v>2.0697050880518506</v>
      </c>
      <c r="M424">
        <v>99.293951997647596</v>
      </c>
      <c r="N424">
        <f t="shared" si="40"/>
        <v>1.9969227963902429</v>
      </c>
      <c r="O424">
        <v>99.727248957992003</v>
      </c>
      <c r="P424">
        <f t="shared" si="41"/>
        <v>1.9988138389054964</v>
      </c>
      <c r="Q424">
        <v>0</v>
      </c>
    </row>
    <row r="425" spans="1:17" x14ac:dyDescent="0.4">
      <c r="A425" s="2">
        <v>41991</v>
      </c>
      <c r="B425" s="1">
        <v>2696500</v>
      </c>
      <c r="C425" s="3">
        <f t="shared" si="36"/>
        <v>6.4308004246241799</v>
      </c>
      <c r="D425">
        <v>17210.05</v>
      </c>
      <c r="E425">
        <f t="shared" si="37"/>
        <v>4.2357821320761095</v>
      </c>
      <c r="F425">
        <v>1747400</v>
      </c>
      <c r="G425">
        <f t="shared" si="38"/>
        <v>6.2423923313757417</v>
      </c>
      <c r="H425">
        <v>0.34799999999999998</v>
      </c>
      <c r="I425">
        <v>0.18090999999999999</v>
      </c>
      <c r="J425">
        <v>0.11143</v>
      </c>
      <c r="K425">
        <v>118.69</v>
      </c>
      <c r="L425">
        <f t="shared" si="39"/>
        <v>2.0744141298411352</v>
      </c>
      <c r="M425">
        <v>99.282490637201704</v>
      </c>
      <c r="N425">
        <f t="shared" si="40"/>
        <v>1.9968726634989873</v>
      </c>
      <c r="O425">
        <v>99.699875869954298</v>
      </c>
      <c r="P425">
        <f t="shared" si="41"/>
        <v>1.9986946175992439</v>
      </c>
      <c r="Q425">
        <v>0</v>
      </c>
    </row>
    <row r="426" spans="1:17" x14ac:dyDescent="0.4">
      <c r="A426" s="2">
        <v>41992</v>
      </c>
      <c r="B426" s="1">
        <v>2702400</v>
      </c>
      <c r="C426" s="3">
        <f t="shared" si="36"/>
        <v>6.431749632226933</v>
      </c>
      <c r="D426">
        <v>17621.400000000001</v>
      </c>
      <c r="E426">
        <f t="shared" si="37"/>
        <v>4.2460404096447624</v>
      </c>
      <c r="F426">
        <v>1748600</v>
      </c>
      <c r="G426">
        <f t="shared" si="38"/>
        <v>6.242690474052373</v>
      </c>
      <c r="H426">
        <v>0.35299999999999998</v>
      </c>
      <c r="I426">
        <v>0.18090999999999999</v>
      </c>
      <c r="J426">
        <v>0.11143</v>
      </c>
      <c r="K426">
        <v>119.18</v>
      </c>
      <c r="L426">
        <f t="shared" si="39"/>
        <v>2.0762033810887677</v>
      </c>
      <c r="M426">
        <v>99.271065086205496</v>
      </c>
      <c r="N426">
        <f t="shared" si="40"/>
        <v>1.9968226814804053</v>
      </c>
      <c r="O426">
        <v>99.672618503858402</v>
      </c>
      <c r="P426">
        <f t="shared" si="41"/>
        <v>1.9985758677807435</v>
      </c>
      <c r="Q426">
        <v>0</v>
      </c>
    </row>
    <row r="427" spans="1:17" x14ac:dyDescent="0.4">
      <c r="A427" s="2">
        <v>41995</v>
      </c>
      <c r="B427" s="1">
        <v>2749700</v>
      </c>
      <c r="C427" s="3">
        <f t="shared" si="36"/>
        <v>6.439285313665998</v>
      </c>
      <c r="D427">
        <v>17635.14</v>
      </c>
      <c r="E427">
        <f t="shared" si="37"/>
        <v>4.246378911748681</v>
      </c>
      <c r="F427">
        <v>1793700</v>
      </c>
      <c r="G427">
        <f t="shared" si="38"/>
        <v>6.253749808139812</v>
      </c>
      <c r="H427">
        <v>0.33800000000000002</v>
      </c>
      <c r="I427">
        <v>0.18090999999999999</v>
      </c>
      <c r="J427">
        <v>0.11143</v>
      </c>
      <c r="K427">
        <v>119.6</v>
      </c>
      <c r="L427">
        <f t="shared" si="39"/>
        <v>2.0777311796523921</v>
      </c>
      <c r="M427">
        <v>99.259769524494601</v>
      </c>
      <c r="N427">
        <f t="shared" si="40"/>
        <v>1.9967732624555374</v>
      </c>
      <c r="O427">
        <v>99.645654750709696</v>
      </c>
      <c r="P427">
        <f t="shared" si="41"/>
        <v>1.9984583651646102</v>
      </c>
      <c r="Q427">
        <v>0</v>
      </c>
    </row>
    <row r="428" spans="1:17" x14ac:dyDescent="0.4">
      <c r="A428" s="2">
        <v>41997</v>
      </c>
      <c r="B428" s="1">
        <v>2746600</v>
      </c>
      <c r="C428" s="3">
        <f t="shared" si="36"/>
        <v>6.438795415721323</v>
      </c>
      <c r="D428">
        <v>17854.23</v>
      </c>
      <c r="E428">
        <f t="shared" si="37"/>
        <v>4.2517411250994002</v>
      </c>
      <c r="F428">
        <v>1786500</v>
      </c>
      <c r="G428">
        <f t="shared" si="38"/>
        <v>6.2520030205384582</v>
      </c>
      <c r="H428">
        <v>0.33400000000000002</v>
      </c>
      <c r="I428">
        <v>0.18090999999999999</v>
      </c>
      <c r="J428">
        <v>0.11214</v>
      </c>
      <c r="K428">
        <v>120.42</v>
      </c>
      <c r="L428">
        <f t="shared" si="39"/>
        <v>2.0806986228711288</v>
      </c>
      <c r="M428">
        <v>99.248698131904305</v>
      </c>
      <c r="N428">
        <f t="shared" si="40"/>
        <v>1.9967248187314919</v>
      </c>
      <c r="O428">
        <v>99.619162501513301</v>
      </c>
      <c r="P428">
        <f t="shared" si="41"/>
        <v>1.9983428862971848</v>
      </c>
      <c r="Q428">
        <v>0</v>
      </c>
    </row>
    <row r="429" spans="1:17" x14ac:dyDescent="0.4">
      <c r="A429" s="2">
        <v>41998</v>
      </c>
      <c r="B429" s="1">
        <v>2763600</v>
      </c>
      <c r="C429" s="3">
        <f t="shared" si="36"/>
        <v>6.4414751840118551</v>
      </c>
      <c r="D429">
        <v>17808.75</v>
      </c>
      <c r="E429">
        <f t="shared" si="37"/>
        <v>4.2506334373097365</v>
      </c>
      <c r="F429">
        <v>1796500</v>
      </c>
      <c r="G429">
        <f t="shared" si="38"/>
        <v>6.2544272215406682</v>
      </c>
      <c r="H429">
        <v>0.314</v>
      </c>
      <c r="I429">
        <v>0.18090999999999999</v>
      </c>
      <c r="J429">
        <v>0.11214</v>
      </c>
      <c r="K429">
        <v>120.11</v>
      </c>
      <c r="L429">
        <f t="shared" si="39"/>
        <v>2.0795791669701309</v>
      </c>
      <c r="M429">
        <v>99.237945088269896</v>
      </c>
      <c r="N429">
        <f t="shared" si="40"/>
        <v>1.9966777627941965</v>
      </c>
      <c r="O429">
        <v>99.593319647274498</v>
      </c>
      <c r="P429">
        <f t="shared" si="41"/>
        <v>1.9982302085278556</v>
      </c>
      <c r="Q429">
        <v>0</v>
      </c>
    </row>
    <row r="430" spans="1:17" x14ac:dyDescent="0.4">
      <c r="A430" s="2">
        <v>41999</v>
      </c>
      <c r="B430" s="1">
        <v>2763200</v>
      </c>
      <c r="C430" s="3">
        <f t="shared" si="36"/>
        <v>6.4414123202233835</v>
      </c>
      <c r="D430">
        <v>17818.96</v>
      </c>
      <c r="E430">
        <f t="shared" si="37"/>
        <v>4.2508823529308426</v>
      </c>
      <c r="F430">
        <v>1791300</v>
      </c>
      <c r="G430">
        <f t="shared" si="38"/>
        <v>6.2531683259014414</v>
      </c>
      <c r="H430">
        <v>0.32900000000000001</v>
      </c>
      <c r="I430">
        <v>0.18090999999999999</v>
      </c>
      <c r="J430">
        <v>0.11214</v>
      </c>
      <c r="K430">
        <v>120.3</v>
      </c>
      <c r="L430">
        <f t="shared" si="39"/>
        <v>2.0802656273398448</v>
      </c>
      <c r="M430">
        <v>99.227604573426902</v>
      </c>
      <c r="N430">
        <f t="shared" si="40"/>
        <v>1.9966325072972295</v>
      </c>
      <c r="O430">
        <v>99.568304078998494</v>
      </c>
      <c r="P430">
        <f t="shared" si="41"/>
        <v>1.998121109966418</v>
      </c>
      <c r="Q430">
        <v>0</v>
      </c>
    </row>
    <row r="431" spans="1:17" x14ac:dyDescent="0.4">
      <c r="A431" s="2">
        <v>42002</v>
      </c>
      <c r="B431" s="1">
        <v>2758800</v>
      </c>
      <c r="C431" s="3">
        <f t="shared" si="36"/>
        <v>6.4407202173169029</v>
      </c>
      <c r="D431">
        <v>17729.84</v>
      </c>
      <c r="E431">
        <f t="shared" si="37"/>
        <v>4.2487048164000916</v>
      </c>
      <c r="F431">
        <v>1781600</v>
      </c>
      <c r="G431">
        <f t="shared" si="38"/>
        <v>6.2508102040259814</v>
      </c>
      <c r="H431">
        <v>0.32400000000000001</v>
      </c>
      <c r="I431">
        <v>0.18090999999999999</v>
      </c>
      <c r="J431">
        <v>0.11214</v>
      </c>
      <c r="K431">
        <v>120.34</v>
      </c>
      <c r="L431">
        <f t="shared" si="39"/>
        <v>2.0804100071556366</v>
      </c>
      <c r="M431">
        <v>99.217770767210595</v>
      </c>
      <c r="N431">
        <f t="shared" si="40"/>
        <v>1.9965894650467155</v>
      </c>
      <c r="O431">
        <v>99.544293687690597</v>
      </c>
      <c r="P431">
        <f t="shared" si="41"/>
        <v>1.9980163694264337</v>
      </c>
      <c r="Q431">
        <v>0</v>
      </c>
    </row>
    <row r="432" spans="1:17" x14ac:dyDescent="0.4">
      <c r="A432" s="2">
        <v>42003</v>
      </c>
      <c r="B432" s="1">
        <v>2758800</v>
      </c>
      <c r="C432" s="3">
        <f t="shared" si="36"/>
        <v>6.4407202173169029</v>
      </c>
      <c r="D432">
        <v>17450.77</v>
      </c>
      <c r="E432">
        <f t="shared" si="37"/>
        <v>4.2418145945830643</v>
      </c>
      <c r="F432">
        <v>1781600</v>
      </c>
      <c r="G432">
        <f t="shared" si="38"/>
        <v>6.2508102040259814</v>
      </c>
      <c r="H432">
        <v>0.32500000000000001</v>
      </c>
      <c r="I432">
        <v>0.18090999999999999</v>
      </c>
      <c r="J432">
        <v>0.11214</v>
      </c>
      <c r="K432">
        <v>119.8</v>
      </c>
      <c r="L432">
        <f t="shared" si="39"/>
        <v>2.0784568180532923</v>
      </c>
      <c r="M432">
        <v>99.208537849456604</v>
      </c>
      <c r="N432">
        <f t="shared" si="40"/>
        <v>1.9965490489823008</v>
      </c>
      <c r="O432">
        <v>99.521466364356002</v>
      </c>
      <c r="P432">
        <f t="shared" si="41"/>
        <v>1.9979167663545472</v>
      </c>
      <c r="Q432">
        <v>0</v>
      </c>
    </row>
    <row r="433" spans="1:17" x14ac:dyDescent="0.4">
      <c r="A433" s="2">
        <v>42009</v>
      </c>
      <c r="B433" s="1">
        <v>2756800</v>
      </c>
      <c r="C433" s="3">
        <f t="shared" si="36"/>
        <v>6.4404052601039528</v>
      </c>
      <c r="D433">
        <v>17408.71</v>
      </c>
      <c r="E433">
        <f t="shared" si="37"/>
        <v>4.2407665907245526</v>
      </c>
      <c r="F433">
        <v>1789000</v>
      </c>
      <c r="G433">
        <f t="shared" si="38"/>
        <v>6.2526103405673723</v>
      </c>
      <c r="H433">
        <v>0.32600000000000001</v>
      </c>
      <c r="I433">
        <v>0.18090999999999999</v>
      </c>
      <c r="J433">
        <v>0.11143</v>
      </c>
      <c r="K433">
        <v>120.39</v>
      </c>
      <c r="L433">
        <f t="shared" si="39"/>
        <v>2.0805904144535008</v>
      </c>
      <c r="M433">
        <v>99.2</v>
      </c>
      <c r="N433">
        <f t="shared" si="40"/>
        <v>1.9965116721541787</v>
      </c>
      <c r="O433">
        <v>99.5</v>
      </c>
      <c r="P433">
        <f t="shared" si="41"/>
        <v>1.9978230807457251</v>
      </c>
      <c r="Q433">
        <v>0</v>
      </c>
    </row>
    <row r="434" spans="1:17" x14ac:dyDescent="0.4">
      <c r="A434" s="2">
        <v>42010</v>
      </c>
      <c r="B434" s="1">
        <v>2769900</v>
      </c>
      <c r="C434" s="3">
        <f t="shared" si="36"/>
        <v>6.4424640902802839</v>
      </c>
      <c r="D434">
        <v>16883.189999999999</v>
      </c>
      <c r="E434">
        <f t="shared" si="37"/>
        <v>4.227454507959461</v>
      </c>
      <c r="F434">
        <v>1807800</v>
      </c>
      <c r="G434">
        <f t="shared" si="38"/>
        <v>6.2571503820569996</v>
      </c>
      <c r="H434">
        <v>0.28899999999999998</v>
      </c>
      <c r="I434">
        <v>0.18090999999999999</v>
      </c>
      <c r="J434">
        <v>0.11143</v>
      </c>
      <c r="K434">
        <v>119.19</v>
      </c>
      <c r="L434">
        <f t="shared" si="39"/>
        <v>2.0762398197750249</v>
      </c>
      <c r="M434">
        <v>99.192237533241496</v>
      </c>
      <c r="N434">
        <f t="shared" si="40"/>
        <v>1.9964776869890046</v>
      </c>
      <c r="O434">
        <v>99.480045176060798</v>
      </c>
      <c r="P434">
        <f t="shared" si="41"/>
        <v>1.9977359738205507</v>
      </c>
      <c r="Q434">
        <v>0</v>
      </c>
    </row>
    <row r="435" spans="1:17" x14ac:dyDescent="0.4">
      <c r="A435" s="2">
        <v>42011</v>
      </c>
      <c r="B435" s="1">
        <v>2755800</v>
      </c>
      <c r="C435" s="3">
        <f t="shared" si="36"/>
        <v>6.4402476958015669</v>
      </c>
      <c r="D435">
        <v>16885.330000000002</v>
      </c>
      <c r="E435">
        <f t="shared" si="37"/>
        <v>4.2275095527285256</v>
      </c>
      <c r="F435">
        <v>1798700</v>
      </c>
      <c r="G435">
        <f t="shared" si="38"/>
        <v>6.2549587346578486</v>
      </c>
      <c r="H435">
        <v>0.29899999999999999</v>
      </c>
      <c r="I435">
        <v>0.18090999999999999</v>
      </c>
      <c r="J435">
        <v>0.11143</v>
      </c>
      <c r="K435">
        <v>119.05</v>
      </c>
      <c r="L435">
        <f t="shared" si="39"/>
        <v>2.0757293997408985</v>
      </c>
      <c r="M435">
        <v>99.185275301841997</v>
      </c>
      <c r="N435">
        <f t="shared" si="40"/>
        <v>1.9964472031036431</v>
      </c>
      <c r="O435">
        <v>99.461643235708493</v>
      </c>
      <c r="P435">
        <f t="shared" si="41"/>
        <v>1.9976556300651729</v>
      </c>
      <c r="Q435">
        <v>0</v>
      </c>
    </row>
    <row r="436" spans="1:17" x14ac:dyDescent="0.4">
      <c r="A436" s="2">
        <v>42012</v>
      </c>
      <c r="B436" s="1">
        <v>2722300</v>
      </c>
      <c r="C436" s="3">
        <f t="shared" si="36"/>
        <v>6.4349359831617159</v>
      </c>
      <c r="D436">
        <v>17167.099999999999</v>
      </c>
      <c r="E436">
        <f t="shared" si="37"/>
        <v>4.2346969369564951</v>
      </c>
      <c r="F436">
        <v>1769600</v>
      </c>
      <c r="G436">
        <f t="shared" si="38"/>
        <v>6.2478751096246041</v>
      </c>
      <c r="H436">
        <v>0.28399999999999997</v>
      </c>
      <c r="I436">
        <v>0.18090999999999999</v>
      </c>
      <c r="J436">
        <v>0.11</v>
      </c>
      <c r="K436">
        <v>119.81</v>
      </c>
      <c r="L436">
        <f t="shared" si="39"/>
        <v>2.0784930681665728</v>
      </c>
      <c r="M436">
        <v>99.179124293027499</v>
      </c>
      <c r="N436">
        <f t="shared" si="40"/>
        <v>1.9964202693474593</v>
      </c>
      <c r="O436">
        <v>99.444808212546405</v>
      </c>
      <c r="P436">
        <f t="shared" si="41"/>
        <v>1.9975821145243118</v>
      </c>
      <c r="Q436">
        <v>0</v>
      </c>
    </row>
    <row r="437" spans="1:17" x14ac:dyDescent="0.4">
      <c r="A437" s="2">
        <v>42013</v>
      </c>
      <c r="B437" s="1">
        <v>2761900</v>
      </c>
      <c r="C437" s="3">
        <f t="shared" si="36"/>
        <v>6.4412079500447827</v>
      </c>
      <c r="D437">
        <v>17197.73</v>
      </c>
      <c r="E437">
        <f t="shared" si="37"/>
        <v>4.2354711263532359</v>
      </c>
      <c r="F437">
        <v>1811100</v>
      </c>
      <c r="G437">
        <f t="shared" si="38"/>
        <v>6.2579424305731353</v>
      </c>
      <c r="H437">
        <v>0.27900000000000003</v>
      </c>
      <c r="I437">
        <v>0.18090999999999999</v>
      </c>
      <c r="J437">
        <v>0.10285999999999999</v>
      </c>
      <c r="K437">
        <v>119.44</v>
      </c>
      <c r="L437">
        <f t="shared" si="39"/>
        <v>2.0771497947169686</v>
      </c>
      <c r="M437">
        <v>99.173795494024006</v>
      </c>
      <c r="N437">
        <f t="shared" si="40"/>
        <v>1.9963969344955654</v>
      </c>
      <c r="O437">
        <v>99.4295541401777</v>
      </c>
      <c r="P437">
        <f t="shared" si="41"/>
        <v>1.9975154919653164</v>
      </c>
      <c r="Q437">
        <v>0</v>
      </c>
    </row>
    <row r="438" spans="1:17" x14ac:dyDescent="0.4">
      <c r="A438" s="2">
        <v>42017</v>
      </c>
      <c r="B438" s="1">
        <v>2745300</v>
      </c>
      <c r="C438" s="3">
        <f t="shared" si="36"/>
        <v>6.4385898100704484</v>
      </c>
      <c r="D438">
        <v>17087.71</v>
      </c>
      <c r="E438">
        <f t="shared" si="37"/>
        <v>4.2326838648856535</v>
      </c>
      <c r="F438">
        <v>1799500</v>
      </c>
      <c r="G438">
        <f t="shared" si="38"/>
        <v>6.2551518509889297</v>
      </c>
      <c r="H438">
        <v>0.26500000000000001</v>
      </c>
      <c r="I438">
        <v>0.18090999999999999</v>
      </c>
      <c r="J438">
        <v>0.10285999999999999</v>
      </c>
      <c r="K438">
        <v>118.25</v>
      </c>
      <c r="L438">
        <f t="shared" si="39"/>
        <v>2.0728011494098491</v>
      </c>
      <c r="M438">
        <v>99.169299892057595</v>
      </c>
      <c r="N438">
        <f t="shared" si="40"/>
        <v>1.9963772472448107</v>
      </c>
      <c r="O438">
        <v>99.4158950522054</v>
      </c>
      <c r="P438">
        <f t="shared" si="41"/>
        <v>1.9974558268679492</v>
      </c>
      <c r="Q438">
        <v>0</v>
      </c>
    </row>
    <row r="439" spans="1:17" x14ac:dyDescent="0.4">
      <c r="A439" s="2">
        <v>42018</v>
      </c>
      <c r="B439" s="1">
        <v>2735700</v>
      </c>
      <c r="C439" s="3">
        <f t="shared" si="36"/>
        <v>6.4370684704281604</v>
      </c>
      <c r="D439">
        <v>16795.96</v>
      </c>
      <c r="E439">
        <f t="shared" si="37"/>
        <v>4.2252048316839321</v>
      </c>
      <c r="F439">
        <v>1790200</v>
      </c>
      <c r="G439">
        <f t="shared" si="38"/>
        <v>6.2529015527923448</v>
      </c>
      <c r="H439">
        <v>0.25600000000000001</v>
      </c>
      <c r="I439">
        <v>0.18090999999999999</v>
      </c>
      <c r="J439">
        <v>0.10285999999999999</v>
      </c>
      <c r="K439">
        <v>117.09</v>
      </c>
      <c r="L439">
        <f t="shared" si="39"/>
        <v>2.0685198060009107</v>
      </c>
      <c r="M439">
        <v>99.165648474354299</v>
      </c>
      <c r="N439">
        <f t="shared" si="40"/>
        <v>1.9963612562097168</v>
      </c>
      <c r="O439">
        <v>99.403844982232698</v>
      </c>
      <c r="P439">
        <f t="shared" si="41"/>
        <v>1.9974031834141233</v>
      </c>
      <c r="Q439">
        <v>0</v>
      </c>
    </row>
    <row r="440" spans="1:17" x14ac:dyDescent="0.4">
      <c r="A440" s="2">
        <v>42019</v>
      </c>
      <c r="B440" s="1">
        <v>2755300</v>
      </c>
      <c r="C440" s="3">
        <f t="shared" si="36"/>
        <v>6.4401688922082556</v>
      </c>
      <c r="D440">
        <v>17108.7</v>
      </c>
      <c r="E440">
        <f t="shared" si="37"/>
        <v>4.2332170110445615</v>
      </c>
      <c r="F440">
        <v>1813300</v>
      </c>
      <c r="G440">
        <f t="shared" si="38"/>
        <v>6.2584696615506932</v>
      </c>
      <c r="H440">
        <v>0.25</v>
      </c>
      <c r="I440">
        <v>0.18090999999999999</v>
      </c>
      <c r="J440">
        <v>0.10285999999999999</v>
      </c>
      <c r="K440">
        <v>117.67</v>
      </c>
      <c r="L440">
        <f t="shared" si="39"/>
        <v>2.0706657534537278</v>
      </c>
      <c r="M440">
        <v>99.162852228140196</v>
      </c>
      <c r="N440">
        <f t="shared" si="40"/>
        <v>1.9963490099183705</v>
      </c>
      <c r="O440">
        <v>99.393417963862902</v>
      </c>
      <c r="P440">
        <f t="shared" si="41"/>
        <v>1.9973576254775827</v>
      </c>
      <c r="Q440">
        <v>0</v>
      </c>
    </row>
    <row r="441" spans="1:17" x14ac:dyDescent="0.4">
      <c r="A441" s="2">
        <v>42020</v>
      </c>
      <c r="B441" s="1">
        <v>2749200</v>
      </c>
      <c r="C441" s="3">
        <f t="shared" si="36"/>
        <v>6.4392063352370217</v>
      </c>
      <c r="D441">
        <v>16864.16</v>
      </c>
      <c r="E441">
        <f t="shared" si="37"/>
        <v>4.2269647139539108</v>
      </c>
      <c r="F441">
        <v>1809800</v>
      </c>
      <c r="G441">
        <f t="shared" si="38"/>
        <v>6.2576305838771571</v>
      </c>
      <c r="H441">
        <v>0.24099999999999999</v>
      </c>
      <c r="I441">
        <v>0.18090999999999999</v>
      </c>
      <c r="J441">
        <v>0.1</v>
      </c>
      <c r="K441">
        <v>116.55</v>
      </c>
      <c r="L441">
        <f t="shared" si="39"/>
        <v>2.0665122778565954</v>
      </c>
      <c r="M441">
        <v>99.160922140641304</v>
      </c>
      <c r="N441">
        <f t="shared" si="40"/>
        <v>1.9963405568082677</v>
      </c>
      <c r="O441">
        <v>99.384628030699204</v>
      </c>
      <c r="P441">
        <f t="shared" si="41"/>
        <v>1.9973192166135385</v>
      </c>
      <c r="Q441">
        <v>0</v>
      </c>
    </row>
    <row r="442" spans="1:17" x14ac:dyDescent="0.4">
      <c r="A442" s="2">
        <v>42023</v>
      </c>
      <c r="B442" s="1">
        <v>2744000</v>
      </c>
      <c r="C442" s="3">
        <f t="shared" si="36"/>
        <v>6.4383841070347136</v>
      </c>
      <c r="D442">
        <v>17014.29</v>
      </c>
      <c r="E442">
        <f t="shared" si="37"/>
        <v>4.2308138308625827</v>
      </c>
      <c r="F442">
        <v>1806500</v>
      </c>
      <c r="G442">
        <f t="shared" si="38"/>
        <v>6.2568379659040412</v>
      </c>
      <c r="H442">
        <v>0.20599999999999999</v>
      </c>
      <c r="I442">
        <v>0.18</v>
      </c>
      <c r="J442">
        <v>9.7860000000000003E-2</v>
      </c>
      <c r="K442">
        <v>117.17</v>
      </c>
      <c r="L442">
        <f t="shared" si="39"/>
        <v>2.0688164299222196</v>
      </c>
      <c r="M442">
        <v>99.159869199083502</v>
      </c>
      <c r="N442">
        <f t="shared" si="40"/>
        <v>1.9963359452221077</v>
      </c>
      <c r="O442">
        <v>99.3774892163445</v>
      </c>
      <c r="P442">
        <f t="shared" si="41"/>
        <v>1.997288020048259</v>
      </c>
      <c r="Q442">
        <v>0</v>
      </c>
    </row>
    <row r="443" spans="1:17" x14ac:dyDescent="0.4">
      <c r="A443" s="2">
        <v>42024</v>
      </c>
      <c r="B443" s="1">
        <v>2721900</v>
      </c>
      <c r="C443" s="3">
        <f t="shared" si="36"/>
        <v>6.434872165596941</v>
      </c>
      <c r="D443">
        <v>17366.3</v>
      </c>
      <c r="E443">
        <f t="shared" si="37"/>
        <v>4.2397072991178018</v>
      </c>
      <c r="F443">
        <v>1784800</v>
      </c>
      <c r="G443">
        <f t="shared" si="38"/>
        <v>6.2515895572757811</v>
      </c>
      <c r="H443">
        <v>0.221</v>
      </c>
      <c r="I443">
        <v>0.17727000000000001</v>
      </c>
      <c r="J443">
        <v>9.7140000000000004E-2</v>
      </c>
      <c r="K443">
        <v>118.25</v>
      </c>
      <c r="L443">
        <f t="shared" si="39"/>
        <v>2.0728011494098491</v>
      </c>
      <c r="M443">
        <v>99.159704390692994</v>
      </c>
      <c r="N443">
        <f t="shared" si="40"/>
        <v>1.996335223403547</v>
      </c>
      <c r="O443">
        <v>99.372015554402196</v>
      </c>
      <c r="P443">
        <f t="shared" si="41"/>
        <v>1.9972640986686241</v>
      </c>
      <c r="Q443">
        <v>0</v>
      </c>
    </row>
    <row r="444" spans="1:17" x14ac:dyDescent="0.4">
      <c r="A444" s="2">
        <v>42025</v>
      </c>
      <c r="B444" s="1">
        <v>2764300</v>
      </c>
      <c r="C444" s="3">
        <f t="shared" si="36"/>
        <v>6.4415851737508003</v>
      </c>
      <c r="D444">
        <v>17280.48</v>
      </c>
      <c r="E444">
        <f t="shared" si="37"/>
        <v>4.2375558017109336</v>
      </c>
      <c r="F444">
        <v>1828100</v>
      </c>
      <c r="G444">
        <f t="shared" si="38"/>
        <v>6.2619999486518259</v>
      </c>
      <c r="H444">
        <v>0.251</v>
      </c>
      <c r="I444">
        <v>0.17455000000000001</v>
      </c>
      <c r="J444">
        <v>9.7140000000000004E-2</v>
      </c>
      <c r="K444">
        <v>117.66</v>
      </c>
      <c r="L444">
        <f t="shared" si="39"/>
        <v>2.0706288440514276</v>
      </c>
      <c r="M444">
        <v>99.160438702695799</v>
      </c>
      <c r="N444">
        <f t="shared" si="40"/>
        <v>1.9963384394929047</v>
      </c>
      <c r="O444">
        <v>99.3682210784755</v>
      </c>
      <c r="P444">
        <f t="shared" si="41"/>
        <v>1.9972475150116376</v>
      </c>
      <c r="Q444">
        <v>0</v>
      </c>
    </row>
    <row r="445" spans="1:17" x14ac:dyDescent="0.4">
      <c r="A445" s="2">
        <v>42026</v>
      </c>
      <c r="B445" s="1">
        <v>2734600</v>
      </c>
      <c r="C445" s="3">
        <f t="shared" si="36"/>
        <v>6.4368938094638501</v>
      </c>
      <c r="D445">
        <v>17329.02</v>
      </c>
      <c r="E445">
        <f t="shared" si="37"/>
        <v>4.2387740029547327</v>
      </c>
      <c r="F445">
        <v>1799000</v>
      </c>
      <c r="G445">
        <f t="shared" si="38"/>
        <v>6.2550311633455502</v>
      </c>
      <c r="H445">
        <v>0.32100000000000001</v>
      </c>
      <c r="I445">
        <v>0.17272999999999999</v>
      </c>
      <c r="J445">
        <v>9.7140000000000004E-2</v>
      </c>
      <c r="K445">
        <v>118</v>
      </c>
      <c r="L445">
        <f t="shared" si="39"/>
        <v>2.0718820073061255</v>
      </c>
      <c r="M445">
        <v>99.162083122317895</v>
      </c>
      <c r="N445">
        <f t="shared" si="40"/>
        <v>1.9963456415228231</v>
      </c>
      <c r="O445">
        <v>99.366119822167406</v>
      </c>
      <c r="P445">
        <f t="shared" si="41"/>
        <v>1.9972383312539075</v>
      </c>
      <c r="Q445">
        <v>0</v>
      </c>
    </row>
    <row r="446" spans="1:17" x14ac:dyDescent="0.4">
      <c r="A446" s="2">
        <v>42027</v>
      </c>
      <c r="B446" s="1">
        <v>2740700</v>
      </c>
      <c r="C446" s="3">
        <f t="shared" si="36"/>
        <v>6.437861499795221</v>
      </c>
      <c r="D446">
        <v>17511.75</v>
      </c>
      <c r="E446">
        <f t="shared" si="37"/>
        <v>4.2433295485601326</v>
      </c>
      <c r="F446">
        <v>1801400</v>
      </c>
      <c r="G446">
        <f t="shared" si="38"/>
        <v>6.2556101584077384</v>
      </c>
      <c r="H446">
        <v>0.24399999999999999</v>
      </c>
      <c r="I446">
        <v>0.17272999999999999</v>
      </c>
      <c r="J446">
        <v>9.7140000000000004E-2</v>
      </c>
      <c r="K446">
        <v>118.22</v>
      </c>
      <c r="L446">
        <f t="shared" si="39"/>
        <v>2.0726909550128685</v>
      </c>
      <c r="M446">
        <v>99.164648636785302</v>
      </c>
      <c r="N446">
        <f t="shared" si="40"/>
        <v>1.9963568774138865</v>
      </c>
      <c r="O446">
        <v>99.365725819081106</v>
      </c>
      <c r="P446">
        <f t="shared" si="41"/>
        <v>1.9972366092011014</v>
      </c>
      <c r="Q446">
        <v>0</v>
      </c>
    </row>
    <row r="447" spans="1:17" x14ac:dyDescent="0.4">
      <c r="A447" s="2">
        <v>42030</v>
      </c>
      <c r="B447" s="1">
        <v>2719000</v>
      </c>
      <c r="C447" s="3">
        <f t="shared" si="36"/>
        <v>6.4344092075874997</v>
      </c>
      <c r="D447">
        <v>17468.52</v>
      </c>
      <c r="E447">
        <f t="shared" si="37"/>
        <v>4.2422561114476807</v>
      </c>
      <c r="F447">
        <v>1782700</v>
      </c>
      <c r="G447">
        <f t="shared" si="38"/>
        <v>6.2510782644840015</v>
      </c>
      <c r="H447">
        <v>0.22900000000000001</v>
      </c>
      <c r="I447">
        <v>0.17272999999999999</v>
      </c>
      <c r="J447">
        <v>0.10357</v>
      </c>
      <c r="K447">
        <v>118.18</v>
      </c>
      <c r="L447">
        <f t="shared" si="39"/>
        <v>2.0725439856436476</v>
      </c>
      <c r="M447">
        <v>99.168146233324094</v>
      </c>
      <c r="N447">
        <f t="shared" si="40"/>
        <v>1.9963721949701974</v>
      </c>
      <c r="O447">
        <v>99.367053102819895</v>
      </c>
      <c r="P447">
        <f t="shared" si="41"/>
        <v>1.9972424102773689</v>
      </c>
      <c r="Q447">
        <v>0</v>
      </c>
    </row>
    <row r="448" spans="1:17" x14ac:dyDescent="0.4">
      <c r="A448" s="2">
        <v>42031</v>
      </c>
      <c r="B448" s="1">
        <v>2770200</v>
      </c>
      <c r="C448" s="3">
        <f t="shared" si="36"/>
        <v>6.442511124934784</v>
      </c>
      <c r="D448">
        <v>17768.3</v>
      </c>
      <c r="E448">
        <f t="shared" si="37"/>
        <v>4.2496458782309094</v>
      </c>
      <c r="F448">
        <v>1832600</v>
      </c>
      <c r="G448">
        <f t="shared" si="38"/>
        <v>6.2630676822289937</v>
      </c>
      <c r="H448">
        <v>0.26900000000000002</v>
      </c>
      <c r="I448">
        <v>0.17272999999999999</v>
      </c>
      <c r="J448">
        <v>0.10070999999999999</v>
      </c>
      <c r="K448">
        <v>118.04</v>
      </c>
      <c r="L448">
        <f t="shared" si="39"/>
        <v>2.072029200827922</v>
      </c>
      <c r="M448">
        <v>99.172586899160294</v>
      </c>
      <c r="N448">
        <f t="shared" si="40"/>
        <v>1.9963916418749101</v>
      </c>
      <c r="O448">
        <v>99.370115706986795</v>
      </c>
      <c r="P448">
        <f t="shared" si="41"/>
        <v>1.9972557955147456</v>
      </c>
      <c r="Q448">
        <v>0</v>
      </c>
    </row>
    <row r="449" spans="1:17" x14ac:dyDescent="0.4">
      <c r="A449" s="2">
        <v>42032</v>
      </c>
      <c r="B449" s="1">
        <v>2777500</v>
      </c>
      <c r="C449" s="3">
        <f t="shared" si="36"/>
        <v>6.443654067612905</v>
      </c>
      <c r="D449">
        <v>17795.73</v>
      </c>
      <c r="E449">
        <f t="shared" si="37"/>
        <v>4.2503158079323979</v>
      </c>
      <c r="F449">
        <v>1842100</v>
      </c>
      <c r="G449">
        <f t="shared" si="38"/>
        <v>6.2653132025542959</v>
      </c>
      <c r="H449">
        <v>0.29299999999999998</v>
      </c>
      <c r="I449">
        <v>0.17272999999999999</v>
      </c>
      <c r="J449">
        <v>0.10213999999999999</v>
      </c>
      <c r="K449">
        <v>118.14</v>
      </c>
      <c r="L449">
        <f t="shared" si="39"/>
        <v>2.0723969665217616</v>
      </c>
      <c r="M449">
        <v>99.177981621520004</v>
      </c>
      <c r="N449">
        <f t="shared" si="40"/>
        <v>1.9964152656857244</v>
      </c>
      <c r="O449">
        <v>99.374927665185197</v>
      </c>
      <c r="P449">
        <f t="shared" si="41"/>
        <v>1.9972768255425406</v>
      </c>
      <c r="Q449">
        <v>0</v>
      </c>
    </row>
    <row r="450" spans="1:17" x14ac:dyDescent="0.4">
      <c r="A450" s="2">
        <v>42033</v>
      </c>
      <c r="B450" s="1">
        <v>2773100</v>
      </c>
      <c r="C450" s="3">
        <f t="shared" ref="C450:C513" si="42">LOG(B450,10)</f>
        <v>6.4429655308346705</v>
      </c>
      <c r="D450">
        <v>17606.22</v>
      </c>
      <c r="E450">
        <f t="shared" ref="E450:E513" si="43">LOG(D450,10)</f>
        <v>4.2456661243173217</v>
      </c>
      <c r="F450">
        <v>1837100</v>
      </c>
      <c r="G450">
        <f t="shared" ref="G450:G513" si="44">LOG(F450,10)</f>
        <v>6.2641327971692577</v>
      </c>
      <c r="H450">
        <v>0.29299999999999998</v>
      </c>
      <c r="I450">
        <v>0.17272999999999999</v>
      </c>
      <c r="J450">
        <v>0.10357</v>
      </c>
      <c r="K450">
        <v>117.71</v>
      </c>
      <c r="L450">
        <f t="shared" ref="L450:L513" si="45">LOG(K450,10)</f>
        <v>2.070813359702715</v>
      </c>
      <c r="M450">
        <v>99.184341387629104</v>
      </c>
      <c r="N450">
        <f t="shared" ref="N450:N513" si="46">LOG(M450,10)</f>
        <v>1.9964431138303358</v>
      </c>
      <c r="O450">
        <v>99.381503011017998</v>
      </c>
      <c r="P450">
        <f t="shared" ref="P450:P513" si="47">LOG(O450,10)</f>
        <v>1.9973055605767041</v>
      </c>
      <c r="Q450">
        <v>0</v>
      </c>
    </row>
    <row r="451" spans="1:17" x14ac:dyDescent="0.4">
      <c r="A451" s="2">
        <v>42034</v>
      </c>
      <c r="B451" s="1">
        <v>2786100</v>
      </c>
      <c r="C451" s="3">
        <f t="shared" si="42"/>
        <v>6.4449967002676951</v>
      </c>
      <c r="D451">
        <v>17674.39</v>
      </c>
      <c r="E451">
        <f t="shared" si="43"/>
        <v>4.2473444338293032</v>
      </c>
      <c r="F451">
        <v>1849400</v>
      </c>
      <c r="G451">
        <f t="shared" si="44"/>
        <v>6.2670308532927645</v>
      </c>
      <c r="H451">
        <v>0.28799999999999998</v>
      </c>
      <c r="I451">
        <v>0.17272999999999999</v>
      </c>
      <c r="J451">
        <v>0.10428999999999999</v>
      </c>
      <c r="K451">
        <v>117.9</v>
      </c>
      <c r="L451">
        <f t="shared" si="45"/>
        <v>2.0715138050950888</v>
      </c>
      <c r="M451">
        <v>99.191677184713797</v>
      </c>
      <c r="N451">
        <f t="shared" si="46"/>
        <v>1.996475233601855</v>
      </c>
      <c r="O451">
        <v>99.389855778088602</v>
      </c>
      <c r="P451">
        <f t="shared" si="47"/>
        <v>1.9973420604091912</v>
      </c>
      <c r="Q451">
        <v>0</v>
      </c>
    </row>
    <row r="452" spans="1:17" x14ac:dyDescent="0.4">
      <c r="A452" s="2">
        <v>42037</v>
      </c>
      <c r="B452" s="1">
        <v>2751300</v>
      </c>
      <c r="C452" s="3">
        <f t="shared" si="42"/>
        <v>6.4395379481654134</v>
      </c>
      <c r="D452">
        <v>17558.04</v>
      </c>
      <c r="E452">
        <f t="shared" si="43"/>
        <v>4.2444760340818517</v>
      </c>
      <c r="F452">
        <v>1816200</v>
      </c>
      <c r="G452">
        <f t="shared" si="44"/>
        <v>6.2591636713402163</v>
      </c>
      <c r="H452">
        <v>0.29299999999999998</v>
      </c>
      <c r="I452">
        <v>0.17272999999999999</v>
      </c>
      <c r="J452">
        <v>0.10428999999999999</v>
      </c>
      <c r="K452">
        <v>117.59</v>
      </c>
      <c r="L452">
        <f t="shared" si="45"/>
        <v>2.0703703903670028</v>
      </c>
      <c r="M452">
        <v>99.2</v>
      </c>
      <c r="N452">
        <f t="shared" si="46"/>
        <v>1.9965116721541787</v>
      </c>
      <c r="O452">
        <v>99.4</v>
      </c>
      <c r="P452">
        <f t="shared" si="47"/>
        <v>1.9973863843973132</v>
      </c>
      <c r="Q452">
        <v>0</v>
      </c>
    </row>
    <row r="453" spans="1:17" x14ac:dyDescent="0.4">
      <c r="A453" s="2">
        <v>42038</v>
      </c>
      <c r="B453" s="1">
        <v>2756700</v>
      </c>
      <c r="C453" s="3">
        <f t="shared" si="42"/>
        <v>6.4403895062458973</v>
      </c>
      <c r="D453">
        <v>17335.849999999999</v>
      </c>
      <c r="E453">
        <f t="shared" si="43"/>
        <v>4.2389451405559857</v>
      </c>
      <c r="F453">
        <v>1822600</v>
      </c>
      <c r="G453">
        <f t="shared" si="44"/>
        <v>6.2606913659374763</v>
      </c>
      <c r="H453">
        <v>0.36299999999999999</v>
      </c>
      <c r="I453">
        <v>0.17272999999999999</v>
      </c>
      <c r="J453">
        <v>0.10428999999999999</v>
      </c>
      <c r="K453">
        <v>117.23</v>
      </c>
      <c r="L453">
        <f t="shared" si="45"/>
        <v>2.0690387649860704</v>
      </c>
      <c r="M453">
        <v>99.209312032266595</v>
      </c>
      <c r="N453">
        <f t="shared" si="46"/>
        <v>1.9965524380253994</v>
      </c>
      <c r="O453">
        <v>99.411927581571703</v>
      </c>
      <c r="P453">
        <f t="shared" si="47"/>
        <v>1.9974384947805106</v>
      </c>
      <c r="Q453">
        <v>0</v>
      </c>
    </row>
    <row r="454" spans="1:17" x14ac:dyDescent="0.4">
      <c r="A454" s="2">
        <v>42039</v>
      </c>
      <c r="B454" s="1">
        <v>2733600</v>
      </c>
      <c r="C454" s="3">
        <f t="shared" si="42"/>
        <v>6.4367349657907056</v>
      </c>
      <c r="D454">
        <v>17678.740000000002</v>
      </c>
      <c r="E454">
        <f t="shared" si="43"/>
        <v>4.2474513087230292</v>
      </c>
      <c r="F454">
        <v>1802400</v>
      </c>
      <c r="G454">
        <f t="shared" si="44"/>
        <v>6.2558511787157745</v>
      </c>
      <c r="H454">
        <v>0.38200000000000001</v>
      </c>
      <c r="I454">
        <v>0.17272999999999999</v>
      </c>
      <c r="J454">
        <v>0.10428999999999999</v>
      </c>
      <c r="K454">
        <v>117.54</v>
      </c>
      <c r="L454">
        <f t="shared" si="45"/>
        <v>2.0701856863783799</v>
      </c>
      <c r="M454">
        <v>99.219580326503603</v>
      </c>
      <c r="N454">
        <f t="shared" si="46"/>
        <v>1.996597385749258</v>
      </c>
      <c r="O454">
        <v>99.425541912487503</v>
      </c>
      <c r="P454">
        <f t="shared" si="47"/>
        <v>1.9974979667584614</v>
      </c>
      <c r="Q454">
        <v>0</v>
      </c>
    </row>
    <row r="455" spans="1:17" x14ac:dyDescent="0.4">
      <c r="A455" s="2">
        <v>42040</v>
      </c>
      <c r="B455" s="1">
        <v>2716800</v>
      </c>
      <c r="C455" s="3">
        <f t="shared" si="42"/>
        <v>6.4340576685638586</v>
      </c>
      <c r="D455">
        <v>17504.62</v>
      </c>
      <c r="E455">
        <f t="shared" si="43"/>
        <v>4.2431526872978855</v>
      </c>
      <c r="F455">
        <v>1784700</v>
      </c>
      <c r="G455">
        <f t="shared" si="44"/>
        <v>6.2515652236446266</v>
      </c>
      <c r="H455">
        <v>0.36199999999999999</v>
      </c>
      <c r="I455">
        <v>0.17272999999999999</v>
      </c>
      <c r="J455">
        <v>0.10428999999999999</v>
      </c>
      <c r="K455">
        <v>117.32</v>
      </c>
      <c r="L455">
        <f t="shared" si="45"/>
        <v>2.0693720543085141</v>
      </c>
      <c r="M455">
        <v>99.230763139253796</v>
      </c>
      <c r="N455">
        <f t="shared" si="46"/>
        <v>1.9966463313322174</v>
      </c>
      <c r="O455">
        <v>99.440724253647801</v>
      </c>
      <c r="P455">
        <f t="shared" si="47"/>
        <v>1.9975642787290961</v>
      </c>
      <c r="Q455">
        <v>0</v>
      </c>
    </row>
    <row r="456" spans="1:17" x14ac:dyDescent="0.4">
      <c r="A456" s="2">
        <v>42041</v>
      </c>
      <c r="B456" s="1">
        <v>2729200</v>
      </c>
      <c r="C456" s="3">
        <f t="shared" si="42"/>
        <v>6.4360353626078677</v>
      </c>
      <c r="D456">
        <v>17648.5</v>
      </c>
      <c r="E456">
        <f t="shared" si="43"/>
        <v>4.2467077992759039</v>
      </c>
      <c r="F456">
        <v>1795500</v>
      </c>
      <c r="G456">
        <f t="shared" si="44"/>
        <v>6.2541854094620914</v>
      </c>
      <c r="H456">
        <v>0.34300000000000003</v>
      </c>
      <c r="I456">
        <v>0.17272999999999999</v>
      </c>
      <c r="J456">
        <v>0.10428999999999999</v>
      </c>
      <c r="K456">
        <v>117.37</v>
      </c>
      <c r="L456">
        <f t="shared" si="45"/>
        <v>2.0695571045826946</v>
      </c>
      <c r="M456">
        <v>99.242818727060097</v>
      </c>
      <c r="N456">
        <f t="shared" si="46"/>
        <v>1.9966990907495421</v>
      </c>
      <c r="O456">
        <v>99.457355865952593</v>
      </c>
      <c r="P456">
        <f t="shared" si="47"/>
        <v>1.9976369090678263</v>
      </c>
      <c r="Q456">
        <v>0</v>
      </c>
    </row>
    <row r="457" spans="1:17" x14ac:dyDescent="0.4">
      <c r="A457" s="2">
        <v>42044</v>
      </c>
      <c r="B457" s="1">
        <v>2704200</v>
      </c>
      <c r="C457" s="3">
        <f t="shared" si="42"/>
        <v>6.4320388084546201</v>
      </c>
      <c r="D457">
        <v>17711.93</v>
      </c>
      <c r="E457">
        <f t="shared" si="43"/>
        <v>4.2482658871461076</v>
      </c>
      <c r="F457">
        <v>1772600</v>
      </c>
      <c r="G457">
        <f t="shared" si="44"/>
        <v>6.2486107449683033</v>
      </c>
      <c r="H457">
        <v>0.36199999999999999</v>
      </c>
      <c r="I457">
        <v>0.17272999999999999</v>
      </c>
      <c r="J457">
        <v>0.10428999999999999</v>
      </c>
      <c r="K457">
        <v>118.98</v>
      </c>
      <c r="L457">
        <f t="shared" si="45"/>
        <v>2.0754739645889462</v>
      </c>
      <c r="M457">
        <v>99.255705346465305</v>
      </c>
      <c r="N457">
        <f t="shared" si="46"/>
        <v>1.9967554799618252</v>
      </c>
      <c r="O457">
        <v>99.475318010302303</v>
      </c>
      <c r="P457">
        <f t="shared" si="47"/>
        <v>1.9977153362064501</v>
      </c>
      <c r="Q457">
        <v>0</v>
      </c>
    </row>
    <row r="458" spans="1:17" x14ac:dyDescent="0.4">
      <c r="A458" s="2">
        <v>42045</v>
      </c>
      <c r="B458" s="1">
        <v>2710000</v>
      </c>
      <c r="C458" s="3">
        <f t="shared" si="42"/>
        <v>6.4329692908744045</v>
      </c>
      <c r="D458">
        <v>17652.68</v>
      </c>
      <c r="E458">
        <f t="shared" si="43"/>
        <v>4.2468106485825183</v>
      </c>
      <c r="F458">
        <v>1779000</v>
      </c>
      <c r="G458">
        <f t="shared" si="44"/>
        <v>6.2501759480839238</v>
      </c>
      <c r="H458">
        <v>0.39700000000000002</v>
      </c>
      <c r="I458">
        <v>0.17272999999999999</v>
      </c>
      <c r="J458">
        <v>0.10428999999999999</v>
      </c>
      <c r="K458">
        <v>118.73</v>
      </c>
      <c r="L458">
        <f t="shared" si="45"/>
        <v>2.0745604678028955</v>
      </c>
      <c r="M458">
        <v>99.269381254012103</v>
      </c>
      <c r="N458">
        <f t="shared" si="46"/>
        <v>1.9968153149307322</v>
      </c>
      <c r="O458">
        <v>99.494491947596799</v>
      </c>
      <c r="P458">
        <f t="shared" si="47"/>
        <v>1.9977990387057476</v>
      </c>
      <c r="Q458">
        <v>0</v>
      </c>
    </row>
    <row r="459" spans="1:17" x14ac:dyDescent="0.4">
      <c r="A459" s="2">
        <v>42047</v>
      </c>
      <c r="B459" s="1">
        <v>2731400</v>
      </c>
      <c r="C459" s="3">
        <f t="shared" si="42"/>
        <v>6.436385305072756</v>
      </c>
      <c r="D459">
        <v>17979.72</v>
      </c>
      <c r="E459">
        <f t="shared" si="43"/>
        <v>4.2547829241379329</v>
      </c>
      <c r="F459">
        <v>1802200</v>
      </c>
      <c r="G459">
        <f t="shared" si="44"/>
        <v>6.2558029853536974</v>
      </c>
      <c r="H459">
        <v>0.39800000000000002</v>
      </c>
      <c r="I459">
        <v>0.17272999999999999</v>
      </c>
      <c r="J459">
        <v>0.10428999999999999</v>
      </c>
      <c r="K459">
        <v>120.28</v>
      </c>
      <c r="L459">
        <f t="shared" si="45"/>
        <v>2.0801934194284795</v>
      </c>
      <c r="M459">
        <v>99.283804706243501</v>
      </c>
      <c r="N459">
        <f t="shared" si="46"/>
        <v>1.9968784116339637</v>
      </c>
      <c r="O459">
        <v>99.514758938736605</v>
      </c>
      <c r="P459">
        <f t="shared" si="47"/>
        <v>1.9978874953217896</v>
      </c>
      <c r="Q459">
        <v>0</v>
      </c>
    </row>
    <row r="460" spans="1:17" x14ac:dyDescent="0.4">
      <c r="A460" s="2">
        <v>42048</v>
      </c>
      <c r="B460" s="1">
        <v>2795100</v>
      </c>
      <c r="C460" s="3">
        <f t="shared" si="42"/>
        <v>6.4463973502085938</v>
      </c>
      <c r="D460">
        <v>17913.36</v>
      </c>
      <c r="E460">
        <f t="shared" si="43"/>
        <v>4.2531770538890736</v>
      </c>
      <c r="F460">
        <v>1868200</v>
      </c>
      <c r="G460">
        <f t="shared" si="44"/>
        <v>6.27142336774358</v>
      </c>
      <c r="H460">
        <v>0.42299999999999999</v>
      </c>
      <c r="I460">
        <v>0.17272999999999999</v>
      </c>
      <c r="J460">
        <v>0.10428999999999999</v>
      </c>
      <c r="K460">
        <v>118.88</v>
      </c>
      <c r="L460">
        <f t="shared" si="45"/>
        <v>2.0751087964165</v>
      </c>
      <c r="M460">
        <v>99.298933959702197</v>
      </c>
      <c r="N460">
        <f t="shared" si="46"/>
        <v>1.9969445860794295</v>
      </c>
      <c r="O460">
        <v>99.536000244621604</v>
      </c>
      <c r="P460">
        <f t="shared" si="47"/>
        <v>1.9979801850659247</v>
      </c>
      <c r="Q460">
        <v>0</v>
      </c>
    </row>
    <row r="461" spans="1:17" x14ac:dyDescent="0.4">
      <c r="A461" s="2">
        <v>42051</v>
      </c>
      <c r="B461" s="1">
        <v>2768400</v>
      </c>
      <c r="C461" s="3">
        <f t="shared" si="42"/>
        <v>6.4422288405687178</v>
      </c>
      <c r="D461">
        <v>18004.77</v>
      </c>
      <c r="E461">
        <f t="shared" si="43"/>
        <v>4.2553875778945391</v>
      </c>
      <c r="F461">
        <v>1839100</v>
      </c>
      <c r="G461">
        <f t="shared" si="44"/>
        <v>6.2646053443916623</v>
      </c>
      <c r="H461">
        <v>0.45400000000000001</v>
      </c>
      <c r="I461">
        <v>0.17272999999999999</v>
      </c>
      <c r="J461">
        <v>0.10285999999999999</v>
      </c>
      <c r="K461">
        <v>118.61</v>
      </c>
      <c r="L461">
        <f t="shared" si="45"/>
        <v>2.0741213059062975</v>
      </c>
      <c r="M461">
        <v>99.314727270931002</v>
      </c>
      <c r="N461">
        <f t="shared" si="46"/>
        <v>1.9970136543186392</v>
      </c>
      <c r="O461">
        <v>99.558097126152106</v>
      </c>
      <c r="P461">
        <f t="shared" si="47"/>
        <v>1.9980765872584771</v>
      </c>
      <c r="Q461">
        <v>0</v>
      </c>
    </row>
    <row r="462" spans="1:17" x14ac:dyDescent="0.4">
      <c r="A462" s="2">
        <v>42052</v>
      </c>
      <c r="B462" s="1">
        <v>2760800</v>
      </c>
      <c r="C462" s="3">
        <f t="shared" si="42"/>
        <v>6.4410349462834304</v>
      </c>
      <c r="D462">
        <v>17987.09</v>
      </c>
      <c r="E462">
        <f t="shared" si="43"/>
        <v>4.2549609076942403</v>
      </c>
      <c r="F462">
        <v>1830100</v>
      </c>
      <c r="G462">
        <f t="shared" si="44"/>
        <v>6.2624748210209411</v>
      </c>
      <c r="H462">
        <v>0.39900000000000002</v>
      </c>
      <c r="I462">
        <v>0.17272999999999999</v>
      </c>
      <c r="J462">
        <v>0.10285999999999999</v>
      </c>
      <c r="K462">
        <v>118.54</v>
      </c>
      <c r="L462">
        <f t="shared" si="45"/>
        <v>2.0738649229029993</v>
      </c>
      <c r="M462">
        <v>99.331142896472898</v>
      </c>
      <c r="N462">
        <f t="shared" si="46"/>
        <v>1.9970854324593079</v>
      </c>
      <c r="O462">
        <v>99.580930844228305</v>
      </c>
      <c r="P462">
        <f t="shared" si="47"/>
        <v>1.9981761815761387</v>
      </c>
      <c r="Q462">
        <v>0</v>
      </c>
    </row>
    <row r="463" spans="1:17" x14ac:dyDescent="0.4">
      <c r="A463" s="2">
        <v>42053</v>
      </c>
      <c r="B463" s="1">
        <v>2773400</v>
      </c>
      <c r="C463" s="3">
        <f t="shared" si="42"/>
        <v>6.443012511216784</v>
      </c>
      <c r="D463">
        <v>18199.169999999998</v>
      </c>
      <c r="E463">
        <f t="shared" si="43"/>
        <v>4.2600515817960849</v>
      </c>
      <c r="F463">
        <v>1842900</v>
      </c>
      <c r="G463">
        <f t="shared" si="44"/>
        <v>6.2655017700392248</v>
      </c>
      <c r="H463">
        <v>0.41699999999999998</v>
      </c>
      <c r="I463">
        <v>0.17272999999999999</v>
      </c>
      <c r="J463">
        <v>0.1</v>
      </c>
      <c r="K463">
        <v>119.18</v>
      </c>
      <c r="L463">
        <f t="shared" si="45"/>
        <v>2.0762033810887677</v>
      </c>
      <c r="M463">
        <v>99.348139092870596</v>
      </c>
      <c r="N463">
        <f t="shared" si="46"/>
        <v>1.9971597366771707</v>
      </c>
      <c r="O463">
        <v>99.604382659750399</v>
      </c>
      <c r="P463">
        <f t="shared" si="47"/>
        <v>1.99827844809308</v>
      </c>
      <c r="Q463">
        <v>0</v>
      </c>
    </row>
    <row r="464" spans="1:17" x14ac:dyDescent="0.4">
      <c r="A464" s="2">
        <v>42054</v>
      </c>
      <c r="B464" s="1">
        <v>2760700</v>
      </c>
      <c r="C464" s="3">
        <f t="shared" si="42"/>
        <v>6.4410192152508499</v>
      </c>
      <c r="D464">
        <v>18264.79</v>
      </c>
      <c r="E464">
        <f t="shared" si="43"/>
        <v>4.2616146832621151</v>
      </c>
      <c r="F464">
        <v>1829000</v>
      </c>
      <c r="G464">
        <f t="shared" si="44"/>
        <v>6.262213705476416</v>
      </c>
      <c r="H464">
        <v>0.39800000000000002</v>
      </c>
      <c r="I464">
        <v>0.17272999999999999</v>
      </c>
      <c r="J464">
        <v>9.7860000000000003E-2</v>
      </c>
      <c r="K464">
        <v>118.71</v>
      </c>
      <c r="L464">
        <f t="shared" si="45"/>
        <v>2.07448730498569</v>
      </c>
      <c r="M464">
        <v>99.365674116666895</v>
      </c>
      <c r="N464">
        <f t="shared" si="46"/>
        <v>1.9972363832270157</v>
      </c>
      <c r="O464">
        <v>99.628333833618498</v>
      </c>
      <c r="P464">
        <f t="shared" si="47"/>
        <v>1.998382867315778</v>
      </c>
      <c r="Q464">
        <v>0</v>
      </c>
    </row>
    <row r="465" spans="1:17" x14ac:dyDescent="0.4">
      <c r="A465" s="2">
        <v>42055</v>
      </c>
      <c r="B465" s="1">
        <v>2743000</v>
      </c>
      <c r="C465" s="3">
        <f t="shared" si="42"/>
        <v>6.4382258076045291</v>
      </c>
      <c r="D465">
        <v>18332.3</v>
      </c>
      <c r="E465">
        <f t="shared" si="43"/>
        <v>4.2632169556684563</v>
      </c>
      <c r="F465">
        <v>1810000</v>
      </c>
      <c r="G465">
        <f t="shared" si="44"/>
        <v>6.2576785748691837</v>
      </c>
      <c r="H465">
        <v>0.39300000000000002</v>
      </c>
      <c r="I465">
        <v>0.17272999999999999</v>
      </c>
      <c r="J465">
        <v>9.7140000000000004E-2</v>
      </c>
      <c r="K465">
        <v>118.83</v>
      </c>
      <c r="L465">
        <f t="shared" si="45"/>
        <v>2.0749260971239551</v>
      </c>
      <c r="M465">
        <v>99.383706224404705</v>
      </c>
      <c r="N465">
        <f t="shared" si="46"/>
        <v>1.9973151884529303</v>
      </c>
      <c r="O465">
        <v>99.652665626732897</v>
      </c>
      <c r="P465">
        <f t="shared" si="47"/>
        <v>1.9984889202115934</v>
      </c>
      <c r="Q465">
        <v>0</v>
      </c>
    </row>
    <row r="466" spans="1:17" x14ac:dyDescent="0.4">
      <c r="A466" s="2">
        <v>42058</v>
      </c>
      <c r="B466" s="1">
        <v>2724100</v>
      </c>
      <c r="C466" s="3">
        <f t="shared" si="42"/>
        <v>6.4352230462110285</v>
      </c>
      <c r="D466">
        <v>18466.919999999998</v>
      </c>
      <c r="E466">
        <f t="shared" si="43"/>
        <v>4.2663944677983396</v>
      </c>
      <c r="F466">
        <v>1792000</v>
      </c>
      <c r="G466">
        <f t="shared" si="44"/>
        <v>6.2533380053261061</v>
      </c>
      <c r="H466">
        <v>0.38900000000000001</v>
      </c>
      <c r="I466">
        <v>0.17272999999999999</v>
      </c>
      <c r="J466">
        <v>9.5710000000000003E-2</v>
      </c>
      <c r="K466">
        <v>119.22</v>
      </c>
      <c r="L466">
        <f t="shared" si="45"/>
        <v>2.0763491174934585</v>
      </c>
      <c r="M466">
        <v>99.402193672626694</v>
      </c>
      <c r="N466">
        <f t="shared" si="46"/>
        <v>1.9973959687977598</v>
      </c>
      <c r="O466">
        <v>99.677259299993693</v>
      </c>
      <c r="P466">
        <f t="shared" si="47"/>
        <v>1.9985960882310971</v>
      </c>
      <c r="Q466">
        <v>0</v>
      </c>
    </row>
    <row r="467" spans="1:17" x14ac:dyDescent="0.4">
      <c r="A467" s="2">
        <v>42059</v>
      </c>
      <c r="B467" s="1">
        <v>2765100</v>
      </c>
      <c r="C467" s="3">
        <f t="shared" si="42"/>
        <v>6.4417108422095657</v>
      </c>
      <c r="D467">
        <v>18603.48</v>
      </c>
      <c r="E467">
        <f t="shared" si="43"/>
        <v>4.2695941917141944</v>
      </c>
      <c r="F467">
        <v>1830600</v>
      </c>
      <c r="G467">
        <f t="shared" si="44"/>
        <v>6.2625934580260498</v>
      </c>
      <c r="H467">
        <v>0.38100000000000001</v>
      </c>
      <c r="I467">
        <v>0.17272999999999999</v>
      </c>
      <c r="J467">
        <v>9.7860000000000003E-2</v>
      </c>
      <c r="K467">
        <v>119.25</v>
      </c>
      <c r="L467">
        <f t="shared" si="45"/>
        <v>2.0764583877121514</v>
      </c>
      <c r="M467">
        <v>99.421094717875903</v>
      </c>
      <c r="N467">
        <f t="shared" si="46"/>
        <v>1.9974785408117839</v>
      </c>
      <c r="O467">
        <v>99.701996114300997</v>
      </c>
      <c r="P467">
        <f t="shared" si="47"/>
        <v>1.9987038533241739</v>
      </c>
      <c r="Q467">
        <v>0</v>
      </c>
    </row>
    <row r="468" spans="1:17" x14ac:dyDescent="0.4">
      <c r="A468" s="2">
        <v>42060</v>
      </c>
      <c r="B468" s="1">
        <v>2773100</v>
      </c>
      <c r="C468" s="3">
        <f t="shared" si="42"/>
        <v>6.4429655308346705</v>
      </c>
      <c r="D468">
        <v>18585.2</v>
      </c>
      <c r="E468">
        <f t="shared" si="43"/>
        <v>4.2691672390087705</v>
      </c>
      <c r="F468">
        <v>1837500</v>
      </c>
      <c r="G468">
        <f t="shared" si="44"/>
        <v>6.2642273477562318</v>
      </c>
      <c r="H468">
        <v>0.34699999999999998</v>
      </c>
      <c r="I468">
        <v>0.17182</v>
      </c>
      <c r="J468">
        <v>9.9290000000000003E-2</v>
      </c>
      <c r="K468">
        <v>118.83</v>
      </c>
      <c r="L468">
        <f t="shared" si="45"/>
        <v>2.0749260971239551</v>
      </c>
      <c r="M468">
        <v>99.440367616694999</v>
      </c>
      <c r="N468">
        <f t="shared" si="46"/>
        <v>1.9975627211606093</v>
      </c>
      <c r="O468">
        <v>99.726757330555102</v>
      </c>
      <c r="P468">
        <f t="shared" si="47"/>
        <v>1.9988116979499251</v>
      </c>
      <c r="Q468">
        <v>0</v>
      </c>
    </row>
    <row r="469" spans="1:17" x14ac:dyDescent="0.4">
      <c r="A469" s="2">
        <v>42061</v>
      </c>
      <c r="B469" s="1">
        <v>2768700</v>
      </c>
      <c r="C469" s="3">
        <f t="shared" si="42"/>
        <v>6.4422759007065871</v>
      </c>
      <c r="D469">
        <v>18785.79</v>
      </c>
      <c r="E469">
        <f t="shared" si="43"/>
        <v>4.2738294631963987</v>
      </c>
      <c r="F469">
        <v>1831400</v>
      </c>
      <c r="G469">
        <f t="shared" si="44"/>
        <v>6.2627832098507632</v>
      </c>
      <c r="H469">
        <v>0.34799999999999998</v>
      </c>
      <c r="I469">
        <v>0.17182</v>
      </c>
      <c r="J469">
        <v>0.10070999999999999</v>
      </c>
      <c r="K469">
        <v>118.82</v>
      </c>
      <c r="L469">
        <f t="shared" si="45"/>
        <v>2.0748895480406677</v>
      </c>
      <c r="M469">
        <v>99.459970625626795</v>
      </c>
      <c r="N469">
        <f t="shared" si="46"/>
        <v>1.99764832663228</v>
      </c>
      <c r="O469">
        <v>99.751424209656193</v>
      </c>
      <c r="P469">
        <f t="shared" si="47"/>
        <v>1.9989191050803816</v>
      </c>
      <c r="Q469">
        <v>0</v>
      </c>
    </row>
    <row r="470" spans="1:17" x14ac:dyDescent="0.4">
      <c r="A470" s="2">
        <v>42062</v>
      </c>
      <c r="B470" s="1">
        <v>2788700</v>
      </c>
      <c r="C470" s="3">
        <f t="shared" si="42"/>
        <v>6.4454017966782633</v>
      </c>
      <c r="D470">
        <v>18797.939999999999</v>
      </c>
      <c r="E470">
        <f t="shared" si="43"/>
        <v>4.2741102590694497</v>
      </c>
      <c r="F470">
        <v>1848600</v>
      </c>
      <c r="G470">
        <f t="shared" si="44"/>
        <v>6.2668429487005834</v>
      </c>
      <c r="H470">
        <v>0.34899999999999998</v>
      </c>
      <c r="I470">
        <v>0.17182</v>
      </c>
      <c r="J470">
        <v>9.5710000000000003E-2</v>
      </c>
      <c r="K470">
        <v>119.29</v>
      </c>
      <c r="L470">
        <f t="shared" si="45"/>
        <v>2.0766040385836106</v>
      </c>
      <c r="M470">
        <v>99.479862001214201</v>
      </c>
      <c r="N470">
        <f t="shared" si="46"/>
        <v>1.9977351741436085</v>
      </c>
      <c r="O470">
        <v>99.775878012504506</v>
      </c>
      <c r="P470">
        <f t="shared" si="47"/>
        <v>1.99902555819806</v>
      </c>
      <c r="Q470">
        <v>0</v>
      </c>
    </row>
    <row r="471" spans="1:17" x14ac:dyDescent="0.4">
      <c r="A471" s="2">
        <v>42065</v>
      </c>
      <c r="B471" s="1">
        <v>2764600</v>
      </c>
      <c r="C471" s="3">
        <f t="shared" si="42"/>
        <v>6.4416323036843135</v>
      </c>
      <c r="D471">
        <v>18826.88</v>
      </c>
      <c r="E471">
        <f t="shared" si="43"/>
        <v>4.2747783544801337</v>
      </c>
      <c r="F471">
        <v>1824700</v>
      </c>
      <c r="G471">
        <f t="shared" si="44"/>
        <v>6.2611914720503696</v>
      </c>
      <c r="H471">
        <v>0.35399999999999998</v>
      </c>
      <c r="I471">
        <v>0.17182</v>
      </c>
      <c r="J471">
        <v>9.5710000000000003E-2</v>
      </c>
      <c r="K471">
        <v>119.85</v>
      </c>
      <c r="L471">
        <f t="shared" si="45"/>
        <v>2.0786380383696725</v>
      </c>
      <c r="M471">
        <v>99.5</v>
      </c>
      <c r="N471">
        <f t="shared" si="46"/>
        <v>1.9978230807457251</v>
      </c>
      <c r="O471">
        <v>99.8</v>
      </c>
      <c r="P471">
        <f t="shared" si="47"/>
        <v>1.999130541287371</v>
      </c>
      <c r="Q471">
        <v>0</v>
      </c>
    </row>
    <row r="472" spans="1:17" x14ac:dyDescent="0.4">
      <c r="A472" s="2">
        <v>42066</v>
      </c>
      <c r="B472" s="1">
        <v>2778800</v>
      </c>
      <c r="C472" s="3">
        <f t="shared" si="42"/>
        <v>6.4438572902023168</v>
      </c>
      <c r="D472">
        <v>18815.16</v>
      </c>
      <c r="E472">
        <f t="shared" si="43"/>
        <v>4.2745079158167467</v>
      </c>
      <c r="F472">
        <v>1840100</v>
      </c>
      <c r="G472">
        <f t="shared" si="44"/>
        <v>6.2648414253291476</v>
      </c>
      <c r="H472">
        <v>0.39500000000000002</v>
      </c>
      <c r="I472">
        <v>0.17182</v>
      </c>
      <c r="J472">
        <v>9.5710000000000003E-2</v>
      </c>
      <c r="K472">
        <v>119.79</v>
      </c>
      <c r="L472">
        <f t="shared" si="45"/>
        <v>2.0784205649139995</v>
      </c>
      <c r="M472">
        <v>99.520340911689601</v>
      </c>
      <c r="N472">
        <f t="shared" si="46"/>
        <v>1.9979118550458193</v>
      </c>
      <c r="O472">
        <v>99.823689614250497</v>
      </c>
      <c r="P472">
        <f t="shared" si="47"/>
        <v>1.9992336179193637</v>
      </c>
      <c r="Q472">
        <v>0</v>
      </c>
    </row>
    <row r="473" spans="1:17" x14ac:dyDescent="0.4">
      <c r="A473" s="2">
        <v>42067</v>
      </c>
      <c r="B473" s="1">
        <v>2740600</v>
      </c>
      <c r="C473" s="3">
        <f t="shared" si="42"/>
        <v>6.4378456533908297</v>
      </c>
      <c r="D473">
        <v>18703.599999999999</v>
      </c>
      <c r="E473">
        <f t="shared" si="43"/>
        <v>4.2719252059835933</v>
      </c>
      <c r="F473">
        <v>1802600</v>
      </c>
      <c r="G473">
        <f t="shared" si="44"/>
        <v>6.2558993667304588</v>
      </c>
      <c r="H473">
        <v>0.4</v>
      </c>
      <c r="I473">
        <v>0.17182</v>
      </c>
      <c r="J473">
        <v>9.4289999999999999E-2</v>
      </c>
      <c r="K473">
        <v>119.67</v>
      </c>
      <c r="L473">
        <f t="shared" si="45"/>
        <v>2.0779852910295018</v>
      </c>
      <c r="M473">
        <v>99.540833158638506</v>
      </c>
      <c r="N473">
        <f t="shared" si="46"/>
        <v>1.9980012714761672</v>
      </c>
      <c r="O473">
        <v>99.846919022193703</v>
      </c>
      <c r="P473">
        <f t="shared" si="47"/>
        <v>1.999334668382444</v>
      </c>
      <c r="Q473">
        <v>0</v>
      </c>
    </row>
    <row r="474" spans="1:17" x14ac:dyDescent="0.4">
      <c r="A474" s="2">
        <v>42068</v>
      </c>
      <c r="B474" s="1">
        <v>2745500</v>
      </c>
      <c r="C474" s="3">
        <f t="shared" si="42"/>
        <v>6.4386214480453949</v>
      </c>
      <c r="D474">
        <v>18751.84</v>
      </c>
      <c r="E474">
        <f t="shared" si="43"/>
        <v>4.2730438887378703</v>
      </c>
      <c r="F474">
        <v>1806600</v>
      </c>
      <c r="G474">
        <f t="shared" si="44"/>
        <v>6.2568620058964024</v>
      </c>
      <c r="H474">
        <v>0.39500000000000002</v>
      </c>
      <c r="I474">
        <v>0.17182</v>
      </c>
      <c r="J474">
        <v>9.4289999999999999E-2</v>
      </c>
      <c r="K474">
        <v>119.81</v>
      </c>
      <c r="L474">
        <f t="shared" si="45"/>
        <v>2.0784930681665728</v>
      </c>
      <c r="M474">
        <v>99.561423196364899</v>
      </c>
      <c r="N474">
        <f t="shared" si="46"/>
        <v>1.9980910960714517</v>
      </c>
      <c r="O474">
        <v>99.869678571974603</v>
      </c>
      <c r="P474">
        <f t="shared" si="47"/>
        <v>1.9994336521128131</v>
      </c>
      <c r="Q474">
        <v>0</v>
      </c>
    </row>
    <row r="475" spans="1:17" x14ac:dyDescent="0.4">
      <c r="A475" s="2">
        <v>42069</v>
      </c>
      <c r="B475" s="1">
        <v>2764500</v>
      </c>
      <c r="C475" s="3">
        <f t="shared" si="42"/>
        <v>6.4416165942747545</v>
      </c>
      <c r="D475">
        <v>18971</v>
      </c>
      <c r="E475">
        <f t="shared" si="43"/>
        <v>4.2780902240376042</v>
      </c>
      <c r="F475">
        <v>1825900</v>
      </c>
      <c r="G475">
        <f t="shared" si="44"/>
        <v>6.2614769886213741</v>
      </c>
      <c r="H475">
        <v>0.376</v>
      </c>
      <c r="I475">
        <v>0.17182</v>
      </c>
      <c r="J475">
        <v>9.4289999999999999E-2</v>
      </c>
      <c r="K475">
        <v>120.11</v>
      </c>
      <c r="L475">
        <f t="shared" si="45"/>
        <v>2.0795791669701309</v>
      </c>
      <c r="M475">
        <v>99.582057480386894</v>
      </c>
      <c r="N475">
        <f t="shared" si="46"/>
        <v>1.9981810950580152</v>
      </c>
      <c r="O475">
        <v>99.891958611738403</v>
      </c>
      <c r="P475">
        <f t="shared" si="47"/>
        <v>1.9995305285551828</v>
      </c>
      <c r="Q475">
        <v>0</v>
      </c>
    </row>
    <row r="476" spans="1:17" x14ac:dyDescent="0.4">
      <c r="A476" s="2">
        <v>42072</v>
      </c>
      <c r="B476" s="1">
        <v>2754600</v>
      </c>
      <c r="C476" s="3">
        <f t="shared" si="42"/>
        <v>6.4400585431496644</v>
      </c>
      <c r="D476">
        <v>18790.55</v>
      </c>
      <c r="E476">
        <f t="shared" si="43"/>
        <v>4.2739394920999532</v>
      </c>
      <c r="F476">
        <v>1817800</v>
      </c>
      <c r="G476">
        <f t="shared" si="44"/>
        <v>6.2595460990870215</v>
      </c>
      <c r="H476">
        <v>0.42199999999999999</v>
      </c>
      <c r="I476">
        <v>0.17182</v>
      </c>
      <c r="J476">
        <v>9.4289999999999999E-2</v>
      </c>
      <c r="K476">
        <v>120.88</v>
      </c>
      <c r="L476">
        <f t="shared" si="45"/>
        <v>2.0823544513309686</v>
      </c>
      <c r="M476">
        <v>99.602682466222703</v>
      </c>
      <c r="N476">
        <f t="shared" si="46"/>
        <v>1.9982710348553334</v>
      </c>
      <c r="O476">
        <v>99.913749489630206</v>
      </c>
      <c r="P476">
        <f t="shared" si="47"/>
        <v>1.9996252571608033</v>
      </c>
      <c r="Q476">
        <v>0</v>
      </c>
    </row>
    <row r="477" spans="1:17" x14ac:dyDescent="0.4">
      <c r="A477" s="2">
        <v>42073</v>
      </c>
      <c r="B477" s="1">
        <v>2756500</v>
      </c>
      <c r="C477" s="3">
        <f t="shared" si="42"/>
        <v>6.4403579968152869</v>
      </c>
      <c r="D477">
        <v>18665.11</v>
      </c>
      <c r="E477">
        <f t="shared" si="43"/>
        <v>4.2710305537186448</v>
      </c>
      <c r="F477">
        <v>1819300</v>
      </c>
      <c r="G477">
        <f t="shared" si="44"/>
        <v>6.259904319515269</v>
      </c>
      <c r="H477">
        <v>0.46200000000000002</v>
      </c>
      <c r="I477">
        <v>0.17182</v>
      </c>
      <c r="J477">
        <v>9.4289999999999999E-2</v>
      </c>
      <c r="K477">
        <v>121.79</v>
      </c>
      <c r="L477">
        <f t="shared" si="45"/>
        <v>2.0856116304716461</v>
      </c>
      <c r="M477">
        <v>99.623244609390298</v>
      </c>
      <c r="N477">
        <f t="shared" si="46"/>
        <v>1.9983606820762208</v>
      </c>
      <c r="O477">
        <v>99.935041553795102</v>
      </c>
      <c r="P477">
        <f t="shared" si="47"/>
        <v>1.9997177973854585</v>
      </c>
      <c r="Q477">
        <v>0</v>
      </c>
    </row>
    <row r="478" spans="1:17" x14ac:dyDescent="0.4">
      <c r="A478" s="2">
        <v>42074</v>
      </c>
      <c r="B478" s="1">
        <v>2772000</v>
      </c>
      <c r="C478" s="3">
        <f t="shared" si="42"/>
        <v>6.4427932259397691</v>
      </c>
      <c r="D478">
        <v>18723.52</v>
      </c>
      <c r="E478">
        <f t="shared" si="43"/>
        <v>4.2723874989356769</v>
      </c>
      <c r="F478">
        <v>1836100</v>
      </c>
      <c r="G478">
        <f t="shared" si="44"/>
        <v>6.2638963306046094</v>
      </c>
      <c r="H478">
        <v>0.41299999999999998</v>
      </c>
      <c r="I478">
        <v>0.17182</v>
      </c>
      <c r="J478">
        <v>9.4289999999999999E-2</v>
      </c>
      <c r="K478">
        <v>121.27</v>
      </c>
      <c r="L478">
        <f t="shared" si="45"/>
        <v>2.0837533775700106</v>
      </c>
      <c r="M478">
        <v>99.643690365407906</v>
      </c>
      <c r="N478">
        <f t="shared" si="46"/>
        <v>1.9984498035257885</v>
      </c>
      <c r="O478">
        <v>99.955825152378296</v>
      </c>
      <c r="P478">
        <f t="shared" si="47"/>
        <v>1.9998081086874209</v>
      </c>
      <c r="Q478">
        <v>0</v>
      </c>
    </row>
    <row r="479" spans="1:17" x14ac:dyDescent="0.4">
      <c r="A479" s="2">
        <v>42075</v>
      </c>
      <c r="B479" s="1">
        <v>2770000</v>
      </c>
      <c r="C479" s="3">
        <f t="shared" si="42"/>
        <v>6.4424797690644482</v>
      </c>
      <c r="D479">
        <v>18991.11</v>
      </c>
      <c r="E479">
        <f t="shared" si="43"/>
        <v>4.2785503492966077</v>
      </c>
      <c r="F479">
        <v>1832000</v>
      </c>
      <c r="G479">
        <f t="shared" si="44"/>
        <v>6.2629254693318304</v>
      </c>
      <c r="H479">
        <v>0.374</v>
      </c>
      <c r="I479">
        <v>0.17182</v>
      </c>
      <c r="J479">
        <v>9.7860000000000003E-2</v>
      </c>
      <c r="K479">
        <v>121.02</v>
      </c>
      <c r="L479">
        <f t="shared" si="45"/>
        <v>2.0828571485964087</v>
      </c>
      <c r="M479">
        <v>99.663966189793598</v>
      </c>
      <c r="N479">
        <f t="shared" si="46"/>
        <v>1.9985381661991481</v>
      </c>
      <c r="O479">
        <v>99.976090633524905</v>
      </c>
      <c r="P479">
        <f t="shared" si="47"/>
        <v>1.9998961505253701</v>
      </c>
      <c r="Q479">
        <v>0</v>
      </c>
    </row>
    <row r="480" spans="1:17" x14ac:dyDescent="0.4">
      <c r="A480" s="2">
        <v>42076</v>
      </c>
      <c r="B480" s="1">
        <v>2777900</v>
      </c>
      <c r="C480" s="3">
        <f t="shared" si="42"/>
        <v>6.4437166077695309</v>
      </c>
      <c r="D480">
        <v>19254.25</v>
      </c>
      <c r="E480">
        <f t="shared" si="43"/>
        <v>4.2845266064588712</v>
      </c>
      <c r="F480">
        <v>1843000</v>
      </c>
      <c r="G480">
        <f t="shared" si="44"/>
        <v>6.2655253352190732</v>
      </c>
      <c r="H480">
        <v>0.40799999999999997</v>
      </c>
      <c r="I480">
        <v>0.17182</v>
      </c>
      <c r="J480">
        <v>9.7860000000000003E-2</v>
      </c>
      <c r="K480">
        <v>121.34</v>
      </c>
      <c r="L480">
        <f t="shared" si="45"/>
        <v>2.0840039906080294</v>
      </c>
      <c r="M480">
        <v>99.684018538065601</v>
      </c>
      <c r="N480">
        <f t="shared" si="46"/>
        <v>1.9986255372778674</v>
      </c>
      <c r="O480">
        <v>99.995828345379905</v>
      </c>
      <c r="P480">
        <f t="shared" si="47"/>
        <v>1.9999818823562754</v>
      </c>
      <c r="Q480">
        <v>0</v>
      </c>
    </row>
    <row r="481" spans="1:17" x14ac:dyDescent="0.4">
      <c r="A481" s="2">
        <v>42079</v>
      </c>
      <c r="B481" s="1">
        <v>2769800</v>
      </c>
      <c r="C481" s="3">
        <f t="shared" si="42"/>
        <v>6.4424484109300684</v>
      </c>
      <c r="D481">
        <v>19246.060000000001</v>
      </c>
      <c r="E481">
        <f t="shared" si="43"/>
        <v>4.2843418353824596</v>
      </c>
      <c r="F481">
        <v>1835700</v>
      </c>
      <c r="G481">
        <f t="shared" si="44"/>
        <v>6.2638017079163104</v>
      </c>
      <c r="H481">
        <v>0.41399999999999998</v>
      </c>
      <c r="I481">
        <v>0.17182</v>
      </c>
      <c r="J481">
        <v>9.9290000000000003E-2</v>
      </c>
      <c r="K481">
        <v>121.24</v>
      </c>
      <c r="L481">
        <f t="shared" si="45"/>
        <v>2.0836459276955845</v>
      </c>
      <c r="M481">
        <v>99.703793865742</v>
      </c>
      <c r="N481">
        <f t="shared" si="46"/>
        <v>1.9987116841251826</v>
      </c>
      <c r="O481">
        <v>100.015028636089</v>
      </c>
      <c r="P481">
        <f t="shared" si="47"/>
        <v>2.0000652636332457</v>
      </c>
      <c r="Q481">
        <v>0</v>
      </c>
    </row>
    <row r="482" spans="1:17" x14ac:dyDescent="0.4">
      <c r="A482" s="2">
        <v>42080</v>
      </c>
      <c r="B482" s="1">
        <v>2787800</v>
      </c>
      <c r="C482" s="3">
        <f t="shared" si="42"/>
        <v>6.4452616137545276</v>
      </c>
      <c r="D482">
        <v>19437</v>
      </c>
      <c r="E482">
        <f t="shared" si="43"/>
        <v>4.288629234664989</v>
      </c>
      <c r="F482">
        <v>1852600</v>
      </c>
      <c r="G482">
        <f t="shared" si="44"/>
        <v>6.2677816597153582</v>
      </c>
      <c r="H482">
        <v>0.41</v>
      </c>
      <c r="I482">
        <v>0.17182</v>
      </c>
      <c r="J482">
        <v>9.9290000000000003E-2</v>
      </c>
      <c r="K482">
        <v>121.4</v>
      </c>
      <c r="L482">
        <f t="shared" si="45"/>
        <v>2.0842186867392387</v>
      </c>
      <c r="M482">
        <v>99.723238628340894</v>
      </c>
      <c r="N482">
        <f t="shared" si="46"/>
        <v>1.9987963742799706</v>
      </c>
      <c r="O482">
        <v>100.033681853796</v>
      </c>
      <c r="P482">
        <f t="shared" si="47"/>
        <v>2.0001462538033246</v>
      </c>
      <c r="Q482">
        <v>0</v>
      </c>
    </row>
    <row r="483" spans="1:17" x14ac:dyDescent="0.4">
      <c r="A483" s="2">
        <v>42081</v>
      </c>
      <c r="B483" s="1">
        <v>2822900</v>
      </c>
      <c r="C483" s="3">
        <f t="shared" si="42"/>
        <v>6.4506954937270056</v>
      </c>
      <c r="D483">
        <v>19544.48</v>
      </c>
      <c r="E483">
        <f t="shared" si="43"/>
        <v>4.2910241200926542</v>
      </c>
      <c r="F483">
        <v>1888500</v>
      </c>
      <c r="G483">
        <f t="shared" si="44"/>
        <v>6.2761169891635431</v>
      </c>
      <c r="H483">
        <v>0.36099999999999999</v>
      </c>
      <c r="I483">
        <v>0.17182</v>
      </c>
      <c r="J483">
        <v>0.10070999999999999</v>
      </c>
      <c r="K483">
        <v>121.33</v>
      </c>
      <c r="L483">
        <f t="shared" si="45"/>
        <v>2.0839681975984155</v>
      </c>
      <c r="M483">
        <v>99.742299281380497</v>
      </c>
      <c r="N483">
        <f t="shared" si="46"/>
        <v>1.9988793754494809</v>
      </c>
      <c r="O483">
        <v>100.051778346647</v>
      </c>
      <c r="P483">
        <f t="shared" si="47"/>
        <v>2.0002248123052824</v>
      </c>
      <c r="Q483">
        <v>0</v>
      </c>
    </row>
    <row r="484" spans="1:17" x14ac:dyDescent="0.4">
      <c r="A484" s="2">
        <v>42082</v>
      </c>
      <c r="B484" s="1">
        <v>2826700</v>
      </c>
      <c r="C484" s="3">
        <f t="shared" si="42"/>
        <v>6.4512797189040461</v>
      </c>
      <c r="D484">
        <v>19476.560000000001</v>
      </c>
      <c r="E484">
        <f t="shared" si="43"/>
        <v>4.2895122531101189</v>
      </c>
      <c r="F484">
        <v>1891100</v>
      </c>
      <c r="G484">
        <f t="shared" si="44"/>
        <v>6.2767144946302915</v>
      </c>
      <c r="H484">
        <v>0.32200000000000001</v>
      </c>
      <c r="I484">
        <v>0.17182</v>
      </c>
      <c r="J484">
        <v>9.8570000000000005E-2</v>
      </c>
      <c r="K484">
        <v>120.62</v>
      </c>
      <c r="L484">
        <f t="shared" si="45"/>
        <v>2.0814193241349339</v>
      </c>
      <c r="M484">
        <v>99.760922280378793</v>
      </c>
      <c r="N484">
        <f t="shared" si="46"/>
        <v>1.9989604555008369</v>
      </c>
      <c r="O484">
        <v>100.06930846278701</v>
      </c>
      <c r="P484">
        <f t="shared" si="47"/>
        <v>2.000300898567331</v>
      </c>
      <c r="Q484">
        <v>0</v>
      </c>
    </row>
    <row r="485" spans="1:17" x14ac:dyDescent="0.4">
      <c r="A485" s="2">
        <v>42083</v>
      </c>
      <c r="B485" s="1">
        <v>2850300</v>
      </c>
      <c r="C485" s="3">
        <f t="shared" si="42"/>
        <v>6.4548905728112365</v>
      </c>
      <c r="D485">
        <v>19560.22</v>
      </c>
      <c r="E485">
        <f t="shared" si="43"/>
        <v>4.2913737351268741</v>
      </c>
      <c r="F485">
        <v>1913900</v>
      </c>
      <c r="G485">
        <f t="shared" si="44"/>
        <v>6.2819192424362527</v>
      </c>
      <c r="H485">
        <v>0.32200000000000001</v>
      </c>
      <c r="I485">
        <v>0.17182</v>
      </c>
      <c r="J485">
        <v>9.8570000000000005E-2</v>
      </c>
      <c r="K485">
        <v>120.81</v>
      </c>
      <c r="L485">
        <f t="shared" si="45"/>
        <v>2.0821028843270937</v>
      </c>
      <c r="M485">
        <v>99.779054080853996</v>
      </c>
      <c r="N485">
        <f t="shared" si="46"/>
        <v>1.9990393824513015</v>
      </c>
      <c r="O485">
        <v>100.08626255036199</v>
      </c>
      <c r="P485">
        <f t="shared" si="47"/>
        <v>2.0003744720048311</v>
      </c>
      <c r="Q485">
        <v>0</v>
      </c>
    </row>
    <row r="486" spans="1:17" x14ac:dyDescent="0.4">
      <c r="A486" s="2">
        <v>42086</v>
      </c>
      <c r="B486" s="1">
        <v>2858900</v>
      </c>
      <c r="C486" s="3">
        <f t="shared" si="42"/>
        <v>6.4561989646592375</v>
      </c>
      <c r="D486">
        <v>19754.36</v>
      </c>
      <c r="E486">
        <f t="shared" si="43"/>
        <v>4.2956629640113473</v>
      </c>
      <c r="F486">
        <v>1922800</v>
      </c>
      <c r="G486">
        <f t="shared" si="44"/>
        <v>6.2839341134566089</v>
      </c>
      <c r="H486">
        <v>0.307</v>
      </c>
      <c r="I486">
        <v>0.17182</v>
      </c>
      <c r="J486">
        <v>9.5710000000000003E-2</v>
      </c>
      <c r="K486">
        <v>120.08</v>
      </c>
      <c r="L486">
        <f t="shared" si="45"/>
        <v>2.0794706792352136</v>
      </c>
      <c r="M486">
        <v>99.796641138324304</v>
      </c>
      <c r="N486">
        <f t="shared" si="46"/>
        <v>1.9991159244573176</v>
      </c>
      <c r="O486">
        <v>100.102630957515</v>
      </c>
      <c r="P486">
        <f t="shared" si="47"/>
        <v>2.0004454920179335</v>
      </c>
      <c r="Q486">
        <v>0</v>
      </c>
    </row>
    <row r="487" spans="1:17" x14ac:dyDescent="0.4">
      <c r="A487" s="2">
        <v>42087</v>
      </c>
      <c r="B487" s="1">
        <v>2877200</v>
      </c>
      <c r="C487" s="3">
        <f t="shared" si="42"/>
        <v>6.4589700516287483</v>
      </c>
      <c r="D487">
        <v>19713.45</v>
      </c>
      <c r="E487">
        <f t="shared" si="43"/>
        <v>4.2947626356871904</v>
      </c>
      <c r="F487">
        <v>1938500</v>
      </c>
      <c r="G487">
        <f t="shared" si="44"/>
        <v>6.2874658053432286</v>
      </c>
      <c r="H487">
        <v>0.307</v>
      </c>
      <c r="I487">
        <v>0.17182</v>
      </c>
      <c r="J487">
        <v>9.7140000000000004E-2</v>
      </c>
      <c r="K487">
        <v>119.61</v>
      </c>
      <c r="L487">
        <f t="shared" si="45"/>
        <v>2.0777674903820564</v>
      </c>
      <c r="M487">
        <v>99.813629908307703</v>
      </c>
      <c r="N487">
        <f t="shared" si="46"/>
        <v>1.9991898498023135</v>
      </c>
      <c r="O487">
        <v>100.118404032393</v>
      </c>
      <c r="P487">
        <f t="shared" si="47"/>
        <v>2.0005139179892275</v>
      </c>
      <c r="Q487">
        <v>0</v>
      </c>
    </row>
    <row r="488" spans="1:17" x14ac:dyDescent="0.4">
      <c r="A488" s="2">
        <v>42088</v>
      </c>
      <c r="B488" s="1">
        <v>2908600</v>
      </c>
      <c r="C488" s="3">
        <f t="shared" si="42"/>
        <v>6.4636839997835569</v>
      </c>
      <c r="D488">
        <v>19746.2</v>
      </c>
      <c r="E488">
        <f t="shared" si="43"/>
        <v>4.2954835314654423</v>
      </c>
      <c r="F488">
        <v>1968900</v>
      </c>
      <c r="G488">
        <f t="shared" si="44"/>
        <v>6.294223658976585</v>
      </c>
      <c r="H488">
        <v>0.32800000000000001</v>
      </c>
      <c r="I488">
        <v>0.17182</v>
      </c>
      <c r="J488">
        <v>9.5000000000000001E-2</v>
      </c>
      <c r="K488">
        <v>119.62</v>
      </c>
      <c r="L488">
        <f t="shared" si="45"/>
        <v>2.0778037980760882</v>
      </c>
      <c r="M488">
        <v>99.829966846322407</v>
      </c>
      <c r="N488">
        <f t="shared" si="46"/>
        <v>1.9992609268832935</v>
      </c>
      <c r="O488">
        <v>100.13357212314099</v>
      </c>
      <c r="P488">
        <f t="shared" si="47"/>
        <v>2.0005797092812978</v>
      </c>
      <c r="Q488">
        <v>0</v>
      </c>
    </row>
    <row r="489" spans="1:17" x14ac:dyDescent="0.4">
      <c r="A489" s="2">
        <v>42089</v>
      </c>
      <c r="B489" s="1">
        <v>2911400</v>
      </c>
      <c r="C489" s="3">
        <f t="shared" si="42"/>
        <v>6.4641018776678001</v>
      </c>
      <c r="D489">
        <v>19471.12</v>
      </c>
      <c r="E489">
        <f t="shared" si="43"/>
        <v>4.2893909333294848</v>
      </c>
      <c r="F489">
        <v>1968000</v>
      </c>
      <c r="G489">
        <f t="shared" si="44"/>
        <v>6.2940250940953222</v>
      </c>
      <c r="H489">
        <v>0.32800000000000001</v>
      </c>
      <c r="I489">
        <v>0.17182</v>
      </c>
      <c r="J489">
        <v>9.5000000000000001E-2</v>
      </c>
      <c r="K489">
        <v>118.63</v>
      </c>
      <c r="L489">
        <f t="shared" si="45"/>
        <v>2.0741945304018183</v>
      </c>
      <c r="M489">
        <v>99.845598407886598</v>
      </c>
      <c r="N489">
        <f t="shared" si="46"/>
        <v>1.9993289241961951</v>
      </c>
      <c r="O489">
        <v>100.148125577903</v>
      </c>
      <c r="P489">
        <f t="shared" si="47"/>
        <v>2.0006428252342725</v>
      </c>
      <c r="Q489">
        <v>0</v>
      </c>
    </row>
    <row r="490" spans="1:17" x14ac:dyDescent="0.4">
      <c r="A490" s="2">
        <v>42090</v>
      </c>
      <c r="B490" s="1">
        <v>2919200</v>
      </c>
      <c r="C490" s="3">
        <f t="shared" si="42"/>
        <v>6.4652638503565916</v>
      </c>
      <c r="D490">
        <v>19285.63</v>
      </c>
      <c r="E490">
        <f t="shared" si="43"/>
        <v>4.285233830448866</v>
      </c>
      <c r="F490">
        <v>1974900</v>
      </c>
      <c r="G490">
        <f t="shared" si="44"/>
        <v>6.2955451098117408</v>
      </c>
      <c r="H490">
        <v>0.373</v>
      </c>
      <c r="I490">
        <v>0.17182</v>
      </c>
      <c r="J490">
        <v>9.5000000000000001E-2</v>
      </c>
      <c r="K490">
        <v>119.45</v>
      </c>
      <c r="L490">
        <f t="shared" si="45"/>
        <v>2.0771861540858967</v>
      </c>
      <c r="M490">
        <v>99.860471048518306</v>
      </c>
      <c r="N490">
        <f t="shared" si="46"/>
        <v>1.9993936103200289</v>
      </c>
      <c r="O490">
        <v>100.162054744825</v>
      </c>
      <c r="P490">
        <f t="shared" si="47"/>
        <v>2.0007032251633401</v>
      </c>
      <c r="Q490">
        <v>0</v>
      </c>
    </row>
    <row r="491" spans="1:17" x14ac:dyDescent="0.4">
      <c r="A491" s="2">
        <v>42093</v>
      </c>
      <c r="B491" s="1">
        <v>2928300</v>
      </c>
      <c r="C491" s="3">
        <f t="shared" si="42"/>
        <v>6.4666155674923713</v>
      </c>
      <c r="D491">
        <v>19411.400000000001</v>
      </c>
      <c r="E491">
        <f t="shared" si="43"/>
        <v>4.2880568589508785</v>
      </c>
      <c r="F491">
        <v>1983800</v>
      </c>
      <c r="G491">
        <f t="shared" si="44"/>
        <v>6.297497885925698</v>
      </c>
      <c r="H491">
        <v>0.36799999999999999</v>
      </c>
      <c r="I491">
        <v>0.17182</v>
      </c>
      <c r="J491">
        <v>9.7860000000000003E-2</v>
      </c>
      <c r="K491">
        <v>119.68</v>
      </c>
      <c r="L491">
        <f t="shared" si="45"/>
        <v>2.0780215805203861</v>
      </c>
      <c r="M491">
        <v>99.874531223735701</v>
      </c>
      <c r="N491">
        <f t="shared" si="46"/>
        <v>1.9994547538997938</v>
      </c>
      <c r="O491">
        <v>100.175349972052</v>
      </c>
      <c r="P491">
        <f t="shared" si="47"/>
        <v>2.0007608683562021</v>
      </c>
      <c r="Q491">
        <v>0</v>
      </c>
    </row>
    <row r="492" spans="1:17" x14ac:dyDescent="0.4">
      <c r="A492" s="2">
        <v>42094</v>
      </c>
      <c r="B492" s="1">
        <v>2958600</v>
      </c>
      <c r="C492" s="3">
        <f t="shared" si="42"/>
        <v>6.4710862529147812</v>
      </c>
      <c r="D492">
        <v>19206.990000000002</v>
      </c>
      <c r="E492">
        <f t="shared" si="43"/>
        <v>4.2834593102643286</v>
      </c>
      <c r="F492">
        <v>2015700</v>
      </c>
      <c r="G492">
        <f t="shared" si="44"/>
        <v>6.3044258958093966</v>
      </c>
      <c r="H492">
        <v>0.39800000000000002</v>
      </c>
      <c r="I492">
        <v>0.17182</v>
      </c>
      <c r="J492">
        <v>0.10070999999999999</v>
      </c>
      <c r="K492">
        <v>120.21</v>
      </c>
      <c r="L492">
        <f t="shared" si="45"/>
        <v>2.0799405971523619</v>
      </c>
      <c r="M492">
        <v>99.887725389056897</v>
      </c>
      <c r="N492">
        <f t="shared" si="46"/>
        <v>1.9995121236281681</v>
      </c>
      <c r="O492">
        <v>100.188001607728</v>
      </c>
      <c r="P492">
        <f t="shared" si="47"/>
        <v>2.0008157140705021</v>
      </c>
      <c r="Q492">
        <v>0</v>
      </c>
    </row>
    <row r="493" spans="1:17" x14ac:dyDescent="0.4">
      <c r="A493" s="2">
        <v>42095</v>
      </c>
      <c r="B493" s="1">
        <v>2959500</v>
      </c>
      <c r="C493" s="3">
        <f t="shared" si="42"/>
        <v>6.4712183443078715</v>
      </c>
      <c r="D493">
        <v>19034.84</v>
      </c>
      <c r="E493">
        <f t="shared" si="43"/>
        <v>4.2795492306429441</v>
      </c>
      <c r="F493">
        <v>2016900</v>
      </c>
      <c r="G493">
        <f t="shared" si="44"/>
        <v>6.304684365974385</v>
      </c>
      <c r="H493">
        <v>0.378</v>
      </c>
      <c r="I493">
        <v>0.17182</v>
      </c>
      <c r="J493">
        <v>0.10070999999999999</v>
      </c>
      <c r="K493">
        <v>119.9</v>
      </c>
      <c r="L493">
        <f t="shared" si="45"/>
        <v>2.0788191830988483</v>
      </c>
      <c r="M493">
        <v>99.9</v>
      </c>
      <c r="N493">
        <f t="shared" si="46"/>
        <v>1.9995654882259821</v>
      </c>
      <c r="O493">
        <v>100.2</v>
      </c>
      <c r="P493">
        <f t="shared" si="47"/>
        <v>2.0008677215312267</v>
      </c>
      <c r="Q493">
        <v>0</v>
      </c>
    </row>
    <row r="494" spans="1:17" x14ac:dyDescent="0.4">
      <c r="A494" s="2">
        <v>42096</v>
      </c>
      <c r="B494" s="1">
        <v>2953900</v>
      </c>
      <c r="C494" s="3">
        <f t="shared" si="42"/>
        <v>6.4703957888150292</v>
      </c>
      <c r="D494">
        <v>19312.79</v>
      </c>
      <c r="E494">
        <f t="shared" si="43"/>
        <v>4.2858450181645944</v>
      </c>
      <c r="F494">
        <v>2011200</v>
      </c>
      <c r="G494">
        <f t="shared" si="44"/>
        <v>6.3034552603418819</v>
      </c>
      <c r="H494">
        <v>0.33900000000000002</v>
      </c>
      <c r="I494">
        <v>0.17182</v>
      </c>
      <c r="J494">
        <v>0.10070999999999999</v>
      </c>
      <c r="K494">
        <v>119.53</v>
      </c>
      <c r="L494">
        <f t="shared" si="45"/>
        <v>2.0774769195043419</v>
      </c>
      <c r="M494">
        <v>99.9113176526198</v>
      </c>
      <c r="N494">
        <f t="shared" si="46"/>
        <v>1.999614686581149</v>
      </c>
      <c r="O494">
        <v>100.21133722754</v>
      </c>
      <c r="P494">
        <f t="shared" si="47"/>
        <v>2.0009168574277689</v>
      </c>
      <c r="Q494">
        <v>0</v>
      </c>
    </row>
    <row r="495" spans="1:17" x14ac:dyDescent="0.4">
      <c r="A495" s="2">
        <v>42097</v>
      </c>
      <c r="B495" s="1">
        <v>2971000</v>
      </c>
      <c r="C495" s="3">
        <f t="shared" si="42"/>
        <v>6.472902651803663</v>
      </c>
      <c r="D495">
        <v>19435.080000000002</v>
      </c>
      <c r="E495">
        <f t="shared" si="43"/>
        <v>4.2885863326434892</v>
      </c>
      <c r="F495">
        <v>2028900</v>
      </c>
      <c r="G495">
        <f t="shared" si="44"/>
        <v>6.3072606421450041</v>
      </c>
      <c r="H495">
        <v>0.35399999999999998</v>
      </c>
      <c r="I495">
        <v>0.17182</v>
      </c>
      <c r="J495">
        <v>0.10070999999999999</v>
      </c>
      <c r="K495">
        <v>119.64</v>
      </c>
      <c r="L495">
        <f t="shared" si="45"/>
        <v>2.0778764043592801</v>
      </c>
      <c r="M495">
        <v>99.921705505117004</v>
      </c>
      <c r="N495">
        <f t="shared" si="46"/>
        <v>1.9996598381477033</v>
      </c>
      <c r="O495">
        <v>100.22201229113701</v>
      </c>
      <c r="P495">
        <f t="shared" si="47"/>
        <v>2.000963118404095</v>
      </c>
      <c r="Q495">
        <v>0</v>
      </c>
    </row>
    <row r="496" spans="1:17" x14ac:dyDescent="0.4">
      <c r="A496" s="2">
        <v>42100</v>
      </c>
      <c r="B496" s="1">
        <v>2940900</v>
      </c>
      <c r="C496" s="3">
        <f t="shared" si="42"/>
        <v>6.4684802573576121</v>
      </c>
      <c r="D496">
        <v>19397.98</v>
      </c>
      <c r="E496">
        <f t="shared" si="43"/>
        <v>4.2877565072225359</v>
      </c>
      <c r="F496">
        <v>2001600</v>
      </c>
      <c r="G496">
        <f t="shared" si="44"/>
        <v>6.3013772923493443</v>
      </c>
      <c r="H496">
        <v>0.34</v>
      </c>
      <c r="I496">
        <v>0.17182</v>
      </c>
      <c r="J496">
        <v>0.10070999999999999</v>
      </c>
      <c r="K496">
        <v>118.99</v>
      </c>
      <c r="L496">
        <f t="shared" si="45"/>
        <v>2.0755104645244136</v>
      </c>
      <c r="M496">
        <v>99.931206856228997</v>
      </c>
      <c r="N496">
        <f t="shared" si="46"/>
        <v>1.9997011323606615</v>
      </c>
      <c r="O496">
        <v>100.232025922105</v>
      </c>
      <c r="P496">
        <f t="shared" si="47"/>
        <v>2.0010065085469488</v>
      </c>
      <c r="Q496">
        <v>0</v>
      </c>
    </row>
    <row r="497" spans="1:17" x14ac:dyDescent="0.4">
      <c r="A497" s="2">
        <v>42101</v>
      </c>
      <c r="B497" s="1">
        <v>2975900</v>
      </c>
      <c r="C497" s="3">
        <f t="shared" si="42"/>
        <v>6.4736183334000943</v>
      </c>
      <c r="D497">
        <v>19640.54</v>
      </c>
      <c r="E497">
        <f t="shared" si="43"/>
        <v>4.2931534241737532</v>
      </c>
      <c r="F497">
        <v>2036100</v>
      </c>
      <c r="G497">
        <f t="shared" si="44"/>
        <v>6.3087991039111282</v>
      </c>
      <c r="H497">
        <v>0.36</v>
      </c>
      <c r="I497">
        <v>0.17182</v>
      </c>
      <c r="J497">
        <v>0.10070999999999999</v>
      </c>
      <c r="K497">
        <v>119.83</v>
      </c>
      <c r="L497">
        <f t="shared" si="45"/>
        <v>2.0785655593171173</v>
      </c>
      <c r="M497">
        <v>99.939865004693303</v>
      </c>
      <c r="N497">
        <f t="shared" si="46"/>
        <v>1.9997387584770263</v>
      </c>
      <c r="O497">
        <v>100.24137885176</v>
      </c>
      <c r="P497">
        <f t="shared" si="47"/>
        <v>2.0010470318846587</v>
      </c>
      <c r="Q497">
        <v>0</v>
      </c>
    </row>
    <row r="498" spans="1:17" x14ac:dyDescent="0.4">
      <c r="A498" s="2">
        <v>42102</v>
      </c>
      <c r="B498" s="1">
        <v>2982700</v>
      </c>
      <c r="C498" s="3">
        <f t="shared" si="42"/>
        <v>6.4746095742147096</v>
      </c>
      <c r="D498">
        <v>19789.810000000001</v>
      </c>
      <c r="E498">
        <f t="shared" si="43"/>
        <v>4.2964416246082315</v>
      </c>
      <c r="F498">
        <v>2046200</v>
      </c>
      <c r="G498">
        <f t="shared" si="44"/>
        <v>6.3109480803298821</v>
      </c>
      <c r="H498">
        <v>0.36</v>
      </c>
      <c r="I498">
        <v>0.17182</v>
      </c>
      <c r="J498">
        <v>9.4289999999999999E-2</v>
      </c>
      <c r="K498">
        <v>119.86</v>
      </c>
      <c r="L498">
        <f t="shared" si="45"/>
        <v>2.0786742733604662</v>
      </c>
      <c r="M498">
        <v>99.947723249247204</v>
      </c>
      <c r="N498">
        <f t="shared" si="46"/>
        <v>1.9997729055922002</v>
      </c>
      <c r="O498">
        <v>100.25007181141901</v>
      </c>
      <c r="P498">
        <f t="shared" si="47"/>
        <v>2.0010846923874004</v>
      </c>
      <c r="Q498">
        <v>0</v>
      </c>
    </row>
    <row r="499" spans="1:17" x14ac:dyDescent="0.4">
      <c r="A499" s="2">
        <v>42103</v>
      </c>
      <c r="B499" s="1">
        <v>2976000</v>
      </c>
      <c r="C499" s="3">
        <f t="shared" si="42"/>
        <v>6.4736329268738411</v>
      </c>
      <c r="D499">
        <v>19937.72</v>
      </c>
      <c r="E499">
        <f t="shared" si="43"/>
        <v>4.2996754925897891</v>
      </c>
      <c r="F499">
        <v>2039100</v>
      </c>
      <c r="G499">
        <f t="shared" si="44"/>
        <v>6.3094385246419238</v>
      </c>
      <c r="H499">
        <v>0.36099999999999999</v>
      </c>
      <c r="I499">
        <v>0.17182</v>
      </c>
      <c r="J499">
        <v>9.4289999999999999E-2</v>
      </c>
      <c r="K499">
        <v>120.28</v>
      </c>
      <c r="L499">
        <f t="shared" si="45"/>
        <v>2.0801934194284795</v>
      </c>
      <c r="M499">
        <v>99.954824888627996</v>
      </c>
      <c r="N499">
        <f t="shared" si="46"/>
        <v>1.99980376265556</v>
      </c>
      <c r="O499">
        <v>100.258105532396</v>
      </c>
      <c r="P499">
        <f t="shared" si="47"/>
        <v>2.0011194939674408</v>
      </c>
      <c r="Q499">
        <v>0</v>
      </c>
    </row>
    <row r="500" spans="1:17" x14ac:dyDescent="0.4">
      <c r="A500" s="2">
        <v>42104</v>
      </c>
      <c r="B500" s="1">
        <v>2977200</v>
      </c>
      <c r="C500" s="3">
        <f t="shared" si="42"/>
        <v>6.473808010319833</v>
      </c>
      <c r="D500">
        <v>19907.63</v>
      </c>
      <c r="E500">
        <f t="shared" si="43"/>
        <v>4.2990195604198069</v>
      </c>
      <c r="F500">
        <v>2040200</v>
      </c>
      <c r="G500">
        <f t="shared" si="44"/>
        <v>6.3096727432292656</v>
      </c>
      <c r="H500">
        <v>0.34100000000000003</v>
      </c>
      <c r="I500">
        <v>0.17182</v>
      </c>
      <c r="J500">
        <v>9.4289999999999999E-2</v>
      </c>
      <c r="K500">
        <v>120.52</v>
      </c>
      <c r="L500">
        <f t="shared" si="45"/>
        <v>2.0810591230013196</v>
      </c>
      <c r="M500">
        <v>99.961213221573303</v>
      </c>
      <c r="N500">
        <f t="shared" si="46"/>
        <v>1.999831518485196</v>
      </c>
      <c r="O500">
        <v>100.265480746008</v>
      </c>
      <c r="P500">
        <f t="shared" si="47"/>
        <v>2.0011514404794242</v>
      </c>
      <c r="Q500">
        <v>0</v>
      </c>
    </row>
    <row r="501" spans="1:17" x14ac:dyDescent="0.4">
      <c r="A501" s="2">
        <v>42107</v>
      </c>
      <c r="B501" s="1">
        <v>2956900</v>
      </c>
      <c r="C501" s="3">
        <f t="shared" si="42"/>
        <v>6.4708366372814243</v>
      </c>
      <c r="D501">
        <v>19905.46</v>
      </c>
      <c r="E501">
        <f t="shared" si="43"/>
        <v>4.2989722182503511</v>
      </c>
      <c r="F501">
        <v>2021300</v>
      </c>
      <c r="G501">
        <f t="shared" si="44"/>
        <v>6.3056307759969643</v>
      </c>
      <c r="H501">
        <v>0.34200000000000003</v>
      </c>
      <c r="I501">
        <v>0.17182</v>
      </c>
      <c r="J501">
        <v>9.4289999999999999E-2</v>
      </c>
      <c r="K501">
        <v>120.64</v>
      </c>
      <c r="L501">
        <f t="shared" si="45"/>
        <v>2.0814913285256988</v>
      </c>
      <c r="M501">
        <v>99.966931546820305</v>
      </c>
      <c r="N501">
        <f t="shared" si="46"/>
        <v>1.9998563617818121</v>
      </c>
      <c r="O501">
        <v>100.27219818357</v>
      </c>
      <c r="P501">
        <f t="shared" si="47"/>
        <v>2.0011805357206014</v>
      </c>
      <c r="Q501">
        <v>0</v>
      </c>
    </row>
    <row r="502" spans="1:17" x14ac:dyDescent="0.4">
      <c r="A502" s="2">
        <v>42108</v>
      </c>
      <c r="B502" s="1">
        <v>2987800</v>
      </c>
      <c r="C502" s="3">
        <f t="shared" si="42"/>
        <v>6.4753515229280207</v>
      </c>
      <c r="D502">
        <v>19908.68</v>
      </c>
      <c r="E502">
        <f t="shared" si="43"/>
        <v>4.2990424660685775</v>
      </c>
      <c r="F502">
        <v>2052800</v>
      </c>
      <c r="G502">
        <f t="shared" si="44"/>
        <v>6.3123466390308529</v>
      </c>
      <c r="H502">
        <v>0.32700000000000001</v>
      </c>
      <c r="I502">
        <v>0.17182</v>
      </c>
      <c r="J502">
        <v>9.4289999999999999E-2</v>
      </c>
      <c r="K502">
        <v>119.87</v>
      </c>
      <c r="L502">
        <f t="shared" si="45"/>
        <v>2.0787105053282757</v>
      </c>
      <c r="M502">
        <v>99.9720231631064</v>
      </c>
      <c r="N502">
        <f t="shared" si="46"/>
        <v>1.9998784811418009</v>
      </c>
      <c r="O502">
        <v>100.278258576398</v>
      </c>
      <c r="P502">
        <f t="shared" si="47"/>
        <v>2.0012067834310949</v>
      </c>
      <c r="Q502">
        <v>0</v>
      </c>
    </row>
    <row r="503" spans="1:17" x14ac:dyDescent="0.4">
      <c r="A503" s="2">
        <v>42109</v>
      </c>
      <c r="B503" s="1">
        <v>3051300</v>
      </c>
      <c r="C503" s="3">
        <f t="shared" si="42"/>
        <v>6.4844849090319405</v>
      </c>
      <c r="D503">
        <v>19869.759999999998</v>
      </c>
      <c r="E503">
        <f t="shared" si="43"/>
        <v>4.2981926214477548</v>
      </c>
      <c r="F503">
        <v>2116000</v>
      </c>
      <c r="G503">
        <f t="shared" si="44"/>
        <v>6.3255156633631477</v>
      </c>
      <c r="H503">
        <v>0.32800000000000001</v>
      </c>
      <c r="I503">
        <v>0.17182</v>
      </c>
      <c r="J503">
        <v>9.4289999999999999E-2</v>
      </c>
      <c r="K503">
        <v>119.51</v>
      </c>
      <c r="L503">
        <f t="shared" si="45"/>
        <v>2.0774042463980975</v>
      </c>
      <c r="M503">
        <v>99.976531369168995</v>
      </c>
      <c r="N503">
        <f t="shared" si="46"/>
        <v>1.9998980650694884</v>
      </c>
      <c r="O503">
        <v>100.283662655808</v>
      </c>
      <c r="P503">
        <f t="shared" si="47"/>
        <v>2.001230187294138</v>
      </c>
      <c r="Q503">
        <v>0</v>
      </c>
    </row>
    <row r="504" spans="1:17" x14ac:dyDescent="0.4">
      <c r="A504" s="2">
        <v>42110</v>
      </c>
      <c r="B504" s="1">
        <v>3025400</v>
      </c>
      <c r="C504" s="3">
        <f t="shared" si="42"/>
        <v>6.4807828025614782</v>
      </c>
      <c r="D504">
        <v>19885.77</v>
      </c>
      <c r="E504">
        <f t="shared" si="43"/>
        <v>4.2985424120319147</v>
      </c>
      <c r="F504">
        <v>2088900</v>
      </c>
      <c r="G504">
        <f t="shared" si="44"/>
        <v>6.3199176498952419</v>
      </c>
      <c r="H504">
        <v>0.33200000000000002</v>
      </c>
      <c r="I504">
        <v>0.17182</v>
      </c>
      <c r="J504">
        <v>9.4289999999999999E-2</v>
      </c>
      <c r="K504">
        <v>119.3</v>
      </c>
      <c r="L504">
        <f t="shared" si="45"/>
        <v>2.0766404436703416</v>
      </c>
      <c r="M504">
        <v>99.980499463745602</v>
      </c>
      <c r="N504">
        <f t="shared" si="46"/>
        <v>1.9999153019885538</v>
      </c>
      <c r="O504">
        <v>100.28841115311501</v>
      </c>
      <c r="P504">
        <f t="shared" si="47"/>
        <v>2.0012507509363142</v>
      </c>
      <c r="Q504">
        <v>0</v>
      </c>
    </row>
    <row r="505" spans="1:17" x14ac:dyDescent="0.4">
      <c r="A505" s="2">
        <v>42111</v>
      </c>
      <c r="B505" s="1">
        <v>3043500</v>
      </c>
      <c r="C505" s="3">
        <f t="shared" si="42"/>
        <v>6.4833733060890273</v>
      </c>
      <c r="D505">
        <v>19652.88</v>
      </c>
      <c r="E505">
        <f t="shared" si="43"/>
        <v>4.2934262023683152</v>
      </c>
      <c r="F505">
        <v>2104800</v>
      </c>
      <c r="G505">
        <f t="shared" si="44"/>
        <v>6.3232108350776457</v>
      </c>
      <c r="H505">
        <v>0.307</v>
      </c>
      <c r="I505">
        <v>0.17182</v>
      </c>
      <c r="J505">
        <v>9.4289999999999999E-2</v>
      </c>
      <c r="K505">
        <v>118.82</v>
      </c>
      <c r="L505">
        <f t="shared" si="45"/>
        <v>2.0748895480406677</v>
      </c>
      <c r="M505">
        <v>99.983970745573401</v>
      </c>
      <c r="N505">
        <f t="shared" si="46"/>
        <v>1.9999303802526225</v>
      </c>
      <c r="O505">
        <v>100.292504799635</v>
      </c>
      <c r="P505">
        <f t="shared" si="47"/>
        <v>2.0012684779278009</v>
      </c>
      <c r="Q505">
        <v>0</v>
      </c>
    </row>
    <row r="506" spans="1:17" x14ac:dyDescent="0.4">
      <c r="A506" s="2">
        <v>42114</v>
      </c>
      <c r="B506" s="1">
        <v>2974300</v>
      </c>
      <c r="C506" s="3">
        <f t="shared" si="42"/>
        <v>6.4733847711037704</v>
      </c>
      <c r="D506">
        <v>19634.490000000002</v>
      </c>
      <c r="E506">
        <f t="shared" si="43"/>
        <v>4.2930196250837822</v>
      </c>
      <c r="F506">
        <v>2035500</v>
      </c>
      <c r="G506">
        <f t="shared" si="44"/>
        <v>6.3086711067154182</v>
      </c>
      <c r="H506">
        <v>0.313</v>
      </c>
      <c r="I506">
        <v>0.17182</v>
      </c>
      <c r="J506">
        <v>9.4289999999999999E-2</v>
      </c>
      <c r="K506">
        <v>118.71</v>
      </c>
      <c r="L506">
        <f t="shared" si="45"/>
        <v>2.07448730498569</v>
      </c>
      <c r="M506">
        <v>99.986988513389903</v>
      </c>
      <c r="N506">
        <f t="shared" si="46"/>
        <v>1.9999434881550435</v>
      </c>
      <c r="O506">
        <v>100.29594432668399</v>
      </c>
      <c r="P506">
        <f t="shared" si="47"/>
        <v>2.0012833717826002</v>
      </c>
      <c r="Q506">
        <v>0</v>
      </c>
    </row>
    <row r="507" spans="1:17" x14ac:dyDescent="0.4">
      <c r="A507" s="2">
        <v>42115</v>
      </c>
      <c r="B507" s="1">
        <v>3022600</v>
      </c>
      <c r="C507" s="3">
        <f t="shared" si="42"/>
        <v>6.4803806780124678</v>
      </c>
      <c r="D507">
        <v>19909.09</v>
      </c>
      <c r="E507">
        <f t="shared" si="43"/>
        <v>4.2990514098510948</v>
      </c>
      <c r="F507">
        <v>2081900</v>
      </c>
      <c r="G507">
        <f t="shared" si="44"/>
        <v>6.318459865188351</v>
      </c>
      <c r="H507">
        <v>0.313</v>
      </c>
      <c r="I507">
        <v>0.17182</v>
      </c>
      <c r="J507">
        <v>9.4289999999999999E-2</v>
      </c>
      <c r="K507">
        <v>119.65</v>
      </c>
      <c r="L507">
        <f t="shared" si="45"/>
        <v>2.077912702949456</v>
      </c>
      <c r="M507">
        <v>99.989596065932503</v>
      </c>
      <c r="N507">
        <f t="shared" si="46"/>
        <v>1.9999548139378391</v>
      </c>
      <c r="O507">
        <v>100.298730465578</v>
      </c>
      <c r="P507">
        <f t="shared" si="47"/>
        <v>2.0012954359587685</v>
      </c>
      <c r="Q507">
        <v>0</v>
      </c>
    </row>
    <row r="508" spans="1:17" x14ac:dyDescent="0.4">
      <c r="A508" s="2">
        <v>42116</v>
      </c>
      <c r="B508" s="1">
        <v>3011700</v>
      </c>
      <c r="C508" s="3">
        <f t="shared" si="42"/>
        <v>6.4788117089518149</v>
      </c>
      <c r="D508">
        <v>20133.900000000001</v>
      </c>
      <c r="E508">
        <f t="shared" si="43"/>
        <v>4.3039279072496379</v>
      </c>
      <c r="F508">
        <v>2070600</v>
      </c>
      <c r="G508">
        <f t="shared" si="44"/>
        <v>6.3160962096751296</v>
      </c>
      <c r="H508">
        <v>0.309</v>
      </c>
      <c r="I508">
        <v>0.17182</v>
      </c>
      <c r="J508">
        <v>9.4289999999999999E-2</v>
      </c>
      <c r="K508">
        <v>119.58</v>
      </c>
      <c r="L508">
        <f t="shared" si="45"/>
        <v>2.0776585490841311</v>
      </c>
      <c r="M508">
        <v>99.991836701938496</v>
      </c>
      <c r="N508">
        <f t="shared" si="46"/>
        <v>1.9999645457998416</v>
      </c>
      <c r="O508">
        <v>100.300863947632</v>
      </c>
      <c r="P508">
        <f t="shared" si="47"/>
        <v>2.0013046738586362</v>
      </c>
      <c r="Q508">
        <v>0</v>
      </c>
    </row>
    <row r="509" spans="1:17" x14ac:dyDescent="0.4">
      <c r="A509" s="2">
        <v>42117</v>
      </c>
      <c r="B509" s="1">
        <v>3008300</v>
      </c>
      <c r="C509" s="3">
        <f t="shared" si="42"/>
        <v>6.4783211437041492</v>
      </c>
      <c r="D509">
        <v>20187.650000000001</v>
      </c>
      <c r="E509">
        <f t="shared" si="43"/>
        <v>4.3050857666190918</v>
      </c>
      <c r="F509">
        <v>2064700</v>
      </c>
      <c r="G509">
        <f t="shared" si="44"/>
        <v>6.314856957779571</v>
      </c>
      <c r="H509">
        <v>0.31900000000000001</v>
      </c>
      <c r="I509">
        <v>0.17182</v>
      </c>
      <c r="J509">
        <v>9.4289999999999999E-2</v>
      </c>
      <c r="K509">
        <v>119.88</v>
      </c>
      <c r="L509">
        <f t="shared" si="45"/>
        <v>2.0787467342736066</v>
      </c>
      <c r="M509">
        <v>99.993753720145307</v>
      </c>
      <c r="N509">
        <f t="shared" si="46"/>
        <v>1.9999728719040095</v>
      </c>
      <c r="O509">
        <v>100.30234550416201</v>
      </c>
      <c r="P509">
        <f t="shared" si="47"/>
        <v>2.0013110888290386</v>
      </c>
      <c r="Q509">
        <v>0</v>
      </c>
    </row>
    <row r="510" spans="1:17" x14ac:dyDescent="0.4">
      <c r="A510" s="2">
        <v>42118</v>
      </c>
      <c r="B510" s="1">
        <v>3034600</v>
      </c>
      <c r="C510" s="3">
        <f t="shared" si="42"/>
        <v>6.4821014534865977</v>
      </c>
      <c r="D510">
        <v>20020.04</v>
      </c>
      <c r="E510">
        <f t="shared" si="43"/>
        <v>4.3014649408636751</v>
      </c>
      <c r="F510">
        <v>2087200</v>
      </c>
      <c r="G510">
        <f t="shared" si="44"/>
        <v>6.3195640660921635</v>
      </c>
      <c r="H510">
        <v>0.29399999999999998</v>
      </c>
      <c r="I510">
        <v>0.17182</v>
      </c>
      <c r="J510">
        <v>9.4289999999999999E-2</v>
      </c>
      <c r="K510">
        <v>119.29</v>
      </c>
      <c r="L510">
        <f t="shared" si="45"/>
        <v>2.0766040385836106</v>
      </c>
      <c r="M510">
        <v>99.995390419290302</v>
      </c>
      <c r="N510">
        <f t="shared" si="46"/>
        <v>1.9999799803839249</v>
      </c>
      <c r="O510">
        <v>100.303175866483</v>
      </c>
      <c r="P510">
        <f t="shared" si="47"/>
        <v>2.001314684161525</v>
      </c>
      <c r="Q510">
        <v>0</v>
      </c>
    </row>
    <row r="511" spans="1:17" x14ac:dyDescent="0.4">
      <c r="A511" s="2">
        <v>42121</v>
      </c>
      <c r="B511" s="1">
        <v>3024900</v>
      </c>
      <c r="C511" s="3">
        <f t="shared" si="42"/>
        <v>6.4807110219088022</v>
      </c>
      <c r="D511">
        <v>19983.32</v>
      </c>
      <c r="E511">
        <f t="shared" si="43"/>
        <v>4.300667642943977</v>
      </c>
      <c r="F511">
        <v>2075800</v>
      </c>
      <c r="G511">
        <f t="shared" si="44"/>
        <v>6.3171855076154344</v>
      </c>
      <c r="H511">
        <v>0.31</v>
      </c>
      <c r="I511">
        <v>0.17182</v>
      </c>
      <c r="J511">
        <v>9.4289999999999999E-2</v>
      </c>
      <c r="K511">
        <v>119.22</v>
      </c>
      <c r="L511">
        <f t="shared" si="45"/>
        <v>2.0763491174934585</v>
      </c>
      <c r="M511">
        <v>99.996790098110907</v>
      </c>
      <c r="N511">
        <f t="shared" si="46"/>
        <v>1.9999860593494792</v>
      </c>
      <c r="O511">
        <v>100.303355765912</v>
      </c>
      <c r="P511">
        <f t="shared" si="47"/>
        <v>2.0013154630925869</v>
      </c>
      <c r="Q511">
        <v>0</v>
      </c>
    </row>
    <row r="512" spans="1:17" x14ac:dyDescent="0.4">
      <c r="A512" s="2">
        <v>42122</v>
      </c>
      <c r="B512" s="1">
        <v>3054800</v>
      </c>
      <c r="C512" s="3">
        <f t="shared" si="42"/>
        <v>6.4849827819305608</v>
      </c>
      <c r="D512">
        <v>20058.95</v>
      </c>
      <c r="E512">
        <f t="shared" si="43"/>
        <v>4.3023081958259315</v>
      </c>
      <c r="F512">
        <v>2102000</v>
      </c>
      <c r="G512">
        <f t="shared" si="44"/>
        <v>6.3226327116922221</v>
      </c>
      <c r="H512">
        <v>0.30599999999999999</v>
      </c>
      <c r="I512">
        <v>0.17182</v>
      </c>
      <c r="J512">
        <v>9.4289999999999999E-2</v>
      </c>
      <c r="K512">
        <v>119.03</v>
      </c>
      <c r="L512">
        <f t="shared" si="45"/>
        <v>2.0756564335979339</v>
      </c>
      <c r="M512">
        <v>99.997996055344402</v>
      </c>
      <c r="N512">
        <f t="shared" si="46"/>
        <v>1.9999912968917373</v>
      </c>
      <c r="O512">
        <v>100.302885933764</v>
      </c>
      <c r="P512">
        <f t="shared" si="47"/>
        <v>2.0013134288038472</v>
      </c>
      <c r="Q512">
        <v>0</v>
      </c>
    </row>
    <row r="513" spans="1:17" x14ac:dyDescent="0.4">
      <c r="A513" s="2">
        <v>42124</v>
      </c>
      <c r="B513" s="1">
        <v>3058800</v>
      </c>
      <c r="C513" s="3">
        <f t="shared" si="42"/>
        <v>6.4855510815168911</v>
      </c>
      <c r="D513">
        <v>19520.009999999998</v>
      </c>
      <c r="E513">
        <f t="shared" si="43"/>
        <v>4.2904800358175423</v>
      </c>
      <c r="F513">
        <v>2104600</v>
      </c>
      <c r="G513">
        <f t="shared" si="44"/>
        <v>6.323169566062373</v>
      </c>
      <c r="H513">
        <v>0.33600000000000002</v>
      </c>
      <c r="I513">
        <v>0.17182</v>
      </c>
      <c r="J513">
        <v>9.4289999999999999E-2</v>
      </c>
      <c r="K513">
        <v>118.91</v>
      </c>
      <c r="L513">
        <f t="shared" si="45"/>
        <v>2.0752183791115355</v>
      </c>
      <c r="M513">
        <v>99.999051589728396</v>
      </c>
      <c r="N513">
        <f t="shared" si="46"/>
        <v>1.9999958810869922</v>
      </c>
      <c r="O513">
        <v>100.301767101355</v>
      </c>
      <c r="P513">
        <f t="shared" si="47"/>
        <v>2.0013085844222829</v>
      </c>
      <c r="Q513">
        <v>0</v>
      </c>
    </row>
    <row r="514" spans="1:17" x14ac:dyDescent="0.4">
      <c r="A514" s="2">
        <v>42125</v>
      </c>
      <c r="B514" s="1">
        <v>3048900</v>
      </c>
      <c r="C514" s="3">
        <f t="shared" ref="C514:C577" si="48">LOG(B514,10)</f>
        <v>6.4841431802983429</v>
      </c>
      <c r="D514">
        <v>19531.63</v>
      </c>
      <c r="E514">
        <f t="shared" ref="E514:E577" si="49">LOG(D514,10)</f>
        <v>4.2907384885754123</v>
      </c>
      <c r="F514">
        <v>2089500</v>
      </c>
      <c r="G514">
        <f t="shared" ref="G514:G577" si="50">LOG(F514,10)</f>
        <v>6.3200423754796438</v>
      </c>
      <c r="H514">
        <v>0.37</v>
      </c>
      <c r="I514">
        <v>0.17091000000000001</v>
      </c>
      <c r="J514">
        <v>9.6430000000000002E-2</v>
      </c>
      <c r="K514">
        <v>119.79</v>
      </c>
      <c r="L514">
        <f t="shared" ref="L514:L577" si="51">LOG(K514,10)</f>
        <v>2.0784205649139995</v>
      </c>
      <c r="M514">
        <v>100</v>
      </c>
      <c r="N514">
        <f t="shared" ref="N514:N577" si="52">LOG(M514,10)</f>
        <v>2</v>
      </c>
      <c r="O514">
        <v>100.3</v>
      </c>
      <c r="P514">
        <f t="shared" ref="P514:P577" si="53">LOG(O514,10)</f>
        <v>2.0013009330204179</v>
      </c>
      <c r="Q514">
        <v>0</v>
      </c>
    </row>
    <row r="515" spans="1:17" x14ac:dyDescent="0.4">
      <c r="A515" s="2">
        <v>42131</v>
      </c>
      <c r="B515" s="1">
        <v>3002700</v>
      </c>
      <c r="C515" s="3">
        <f t="shared" si="48"/>
        <v>6.4775119439695716</v>
      </c>
      <c r="D515">
        <v>19291.990000000002</v>
      </c>
      <c r="E515">
        <f t="shared" si="49"/>
        <v>4.2853770281334258</v>
      </c>
      <c r="F515">
        <v>2048300</v>
      </c>
      <c r="G515">
        <f t="shared" si="50"/>
        <v>6.3113935650005208</v>
      </c>
      <c r="H515">
        <v>0.44</v>
      </c>
      <c r="I515">
        <v>0.17091000000000001</v>
      </c>
      <c r="J515">
        <v>0.10070999999999999</v>
      </c>
      <c r="K515">
        <v>119.39</v>
      </c>
      <c r="L515">
        <f t="shared" si="51"/>
        <v>2.0769679521979185</v>
      </c>
      <c r="M515">
        <v>100.000876334944</v>
      </c>
      <c r="N515">
        <f t="shared" si="52"/>
        <v>2.0000038058576286</v>
      </c>
      <c r="O515">
        <v>100.297592533189</v>
      </c>
      <c r="P515">
        <f t="shared" si="53"/>
        <v>2.0012905086724664</v>
      </c>
      <c r="Q515">
        <v>0</v>
      </c>
    </row>
    <row r="516" spans="1:17" x14ac:dyDescent="0.4">
      <c r="A516" s="2">
        <v>42132</v>
      </c>
      <c r="B516" s="1">
        <v>3034300</v>
      </c>
      <c r="C516" s="3">
        <f t="shared" si="48"/>
        <v>6.4820585170913114</v>
      </c>
      <c r="D516">
        <v>19379.189999999999</v>
      </c>
      <c r="E516">
        <f t="shared" si="49"/>
        <v>4.2873356207084532</v>
      </c>
      <c r="F516">
        <v>2083300</v>
      </c>
      <c r="G516">
        <f t="shared" si="50"/>
        <v>6.3187518138571113</v>
      </c>
      <c r="H516">
        <v>0.42099999999999999</v>
      </c>
      <c r="I516">
        <v>0.17091000000000001</v>
      </c>
      <c r="J516">
        <v>0.10070999999999999</v>
      </c>
      <c r="K516">
        <v>120.01</v>
      </c>
      <c r="L516">
        <f t="shared" si="51"/>
        <v>2.0792174357465667</v>
      </c>
      <c r="M516">
        <v>100.00168264353699</v>
      </c>
      <c r="N516">
        <f t="shared" si="52"/>
        <v>2.000007307566551</v>
      </c>
      <c r="O516">
        <v>100.29458129310299</v>
      </c>
      <c r="P516">
        <f t="shared" si="53"/>
        <v>2.0012774696298337</v>
      </c>
      <c r="Q516">
        <v>0</v>
      </c>
    </row>
    <row r="517" spans="1:17" x14ac:dyDescent="0.4">
      <c r="A517" s="2">
        <v>42135</v>
      </c>
      <c r="B517" s="1">
        <v>3037000</v>
      </c>
      <c r="C517" s="3">
        <f t="shared" si="48"/>
        <v>6.4824447919182653</v>
      </c>
      <c r="D517">
        <v>19620.91</v>
      </c>
      <c r="E517">
        <f t="shared" si="49"/>
        <v>4.292719145694984</v>
      </c>
      <c r="F517">
        <v>2091100</v>
      </c>
      <c r="G517">
        <f t="shared" si="50"/>
        <v>6.3203748020236672</v>
      </c>
      <c r="H517">
        <v>0.40200000000000002</v>
      </c>
      <c r="I517">
        <v>0.17091000000000001</v>
      </c>
      <c r="J517">
        <v>0.10070999999999999</v>
      </c>
      <c r="K517">
        <v>119.99</v>
      </c>
      <c r="L517">
        <f t="shared" si="51"/>
        <v>2.0791450533327485</v>
      </c>
      <c r="M517">
        <v>100.002412724801</v>
      </c>
      <c r="N517">
        <f t="shared" si="52"/>
        <v>2.0000104782042696</v>
      </c>
      <c r="O517">
        <v>100.29101004409701</v>
      </c>
      <c r="P517">
        <f t="shared" si="53"/>
        <v>2.0012620051717276</v>
      </c>
      <c r="Q517">
        <v>0</v>
      </c>
    </row>
    <row r="518" spans="1:17" x14ac:dyDescent="0.4">
      <c r="A518" s="2">
        <v>42136</v>
      </c>
      <c r="B518" s="1">
        <v>3023800</v>
      </c>
      <c r="C518" s="3">
        <f t="shared" si="48"/>
        <v>6.4805530626992658</v>
      </c>
      <c r="D518">
        <v>19624.84</v>
      </c>
      <c r="E518">
        <f t="shared" si="49"/>
        <v>4.2928061246580356</v>
      </c>
      <c r="F518">
        <v>2080700</v>
      </c>
      <c r="G518">
        <f t="shared" si="50"/>
        <v>6.3182094671713802</v>
      </c>
      <c r="H518">
        <v>0.46100000000000002</v>
      </c>
      <c r="I518">
        <v>0.17091000000000001</v>
      </c>
      <c r="J518">
        <v>0.10070999999999999</v>
      </c>
      <c r="K518">
        <v>120.03</v>
      </c>
      <c r="L518">
        <f t="shared" si="51"/>
        <v>2.0792898060986595</v>
      </c>
      <c r="M518">
        <v>100.003060377759</v>
      </c>
      <c r="N518">
        <f t="shared" si="52"/>
        <v>2.0000132908483583</v>
      </c>
      <c r="O518">
        <v>100.286922550526</v>
      </c>
      <c r="P518">
        <f t="shared" si="53"/>
        <v>2.0012443045614958</v>
      </c>
      <c r="Q518">
        <v>0</v>
      </c>
    </row>
    <row r="519" spans="1:17" x14ac:dyDescent="0.4">
      <c r="A519" s="2">
        <v>42137</v>
      </c>
      <c r="B519" s="1">
        <v>3056900</v>
      </c>
      <c r="C519" s="3">
        <f t="shared" si="48"/>
        <v>6.4852812319355957</v>
      </c>
      <c r="D519">
        <v>19764.72</v>
      </c>
      <c r="E519">
        <f t="shared" si="49"/>
        <v>4.295890666221803</v>
      </c>
      <c r="F519">
        <v>2116600</v>
      </c>
      <c r="G519">
        <f t="shared" si="50"/>
        <v>6.3256387917905386</v>
      </c>
      <c r="H519">
        <v>0.46600000000000003</v>
      </c>
      <c r="I519">
        <v>0.17091000000000001</v>
      </c>
      <c r="J519">
        <v>0.10070999999999999</v>
      </c>
      <c r="K519">
        <v>119.83</v>
      </c>
      <c r="L519">
        <f t="shared" si="51"/>
        <v>2.0785655593171173</v>
      </c>
      <c r="M519">
        <v>100.003619401435</v>
      </c>
      <c r="N519">
        <f t="shared" si="52"/>
        <v>2.0000157185762526</v>
      </c>
      <c r="O519">
        <v>100.282362576746</v>
      </c>
      <c r="P519">
        <f t="shared" si="53"/>
        <v>2.0012245570567933</v>
      </c>
      <c r="Q519">
        <v>0</v>
      </c>
    </row>
    <row r="520" spans="1:17" x14ac:dyDescent="0.4">
      <c r="A520" s="2">
        <v>42138</v>
      </c>
      <c r="B520" s="1">
        <v>3019000</v>
      </c>
      <c r="C520" s="3">
        <f t="shared" si="48"/>
        <v>6.4798631130230975</v>
      </c>
      <c r="D520">
        <v>19570.240000000002</v>
      </c>
      <c r="E520">
        <f t="shared" si="49"/>
        <v>4.2915961516690659</v>
      </c>
      <c r="F520">
        <v>2078300</v>
      </c>
      <c r="G520">
        <f t="shared" si="50"/>
        <v>6.3177082376103009</v>
      </c>
      <c r="H520">
        <v>0.45700000000000002</v>
      </c>
      <c r="I520">
        <v>0.17091000000000001</v>
      </c>
      <c r="J520">
        <v>9.9290000000000003E-2</v>
      </c>
      <c r="K520">
        <v>119.17</v>
      </c>
      <c r="L520">
        <f t="shared" si="51"/>
        <v>2.0761669393449322</v>
      </c>
      <c r="M520">
        <v>100.004083594851</v>
      </c>
      <c r="N520">
        <f t="shared" si="52"/>
        <v>2.0000177344650014</v>
      </c>
      <c r="O520">
        <v>100.27737388711</v>
      </c>
      <c r="P520">
        <f t="shared" si="53"/>
        <v>2.0012029519188976</v>
      </c>
      <c r="Q520">
        <v>0</v>
      </c>
    </row>
    <row r="521" spans="1:17" x14ac:dyDescent="0.4">
      <c r="A521" s="2">
        <v>42139</v>
      </c>
      <c r="B521" s="1">
        <v>3038200</v>
      </c>
      <c r="C521" s="3">
        <f t="shared" si="48"/>
        <v>6.4826163594008364</v>
      </c>
      <c r="D521">
        <v>19732.919999999998</v>
      </c>
      <c r="E521">
        <f t="shared" si="49"/>
        <v>4.2951913551992433</v>
      </c>
      <c r="F521">
        <v>2097600</v>
      </c>
      <c r="G521">
        <f t="shared" si="50"/>
        <v>6.3217226743460087</v>
      </c>
      <c r="H521">
        <v>0.40200000000000002</v>
      </c>
      <c r="I521">
        <v>0.17091000000000001</v>
      </c>
      <c r="J521">
        <v>9.7860000000000003E-2</v>
      </c>
      <c r="K521">
        <v>119.46</v>
      </c>
      <c r="L521">
        <f t="shared" si="51"/>
        <v>2.0772225104110529</v>
      </c>
      <c r="M521">
        <v>100.00444675703</v>
      </c>
      <c r="N521">
        <f t="shared" si="52"/>
        <v>2.0000193115910379</v>
      </c>
      <c r="O521">
        <v>100.27200024597499</v>
      </c>
      <c r="P521">
        <f t="shared" si="53"/>
        <v>2.0011796784212539</v>
      </c>
      <c r="Q521">
        <v>0</v>
      </c>
    </row>
    <row r="522" spans="1:17" x14ac:dyDescent="0.4">
      <c r="A522" s="2">
        <v>42142</v>
      </c>
      <c r="B522" s="1">
        <v>3021200</v>
      </c>
      <c r="C522" s="3">
        <f t="shared" si="48"/>
        <v>6.4801794760251292</v>
      </c>
      <c r="D522">
        <v>19890.27</v>
      </c>
      <c r="E522">
        <f t="shared" si="49"/>
        <v>4.2986406784846283</v>
      </c>
      <c r="F522">
        <v>2083600</v>
      </c>
      <c r="G522">
        <f t="shared" si="50"/>
        <v>6.3188143487606592</v>
      </c>
      <c r="H522">
        <v>0.38700000000000001</v>
      </c>
      <c r="I522">
        <v>0.17091000000000001</v>
      </c>
      <c r="J522">
        <v>9.7860000000000003E-2</v>
      </c>
      <c r="K522">
        <v>119.76</v>
      </c>
      <c r="L522">
        <f t="shared" si="51"/>
        <v>2.0783117873349957</v>
      </c>
      <c r="M522">
        <v>100.004702686996</v>
      </c>
      <c r="N522">
        <f t="shared" si="52"/>
        <v>2.000020423029913</v>
      </c>
      <c r="O522">
        <v>100.26628541769399</v>
      </c>
      <c r="P522">
        <f t="shared" si="53"/>
        <v>2.0011549258571244</v>
      </c>
      <c r="Q522">
        <v>0</v>
      </c>
    </row>
    <row r="523" spans="1:17" x14ac:dyDescent="0.4">
      <c r="A523" s="2">
        <v>42143</v>
      </c>
      <c r="B523" s="1">
        <v>3055900</v>
      </c>
      <c r="C523" s="3">
        <f t="shared" si="48"/>
        <v>6.4851391384642652</v>
      </c>
      <c r="D523">
        <v>20026.38</v>
      </c>
      <c r="E523">
        <f t="shared" si="49"/>
        <v>4.3016024526331806</v>
      </c>
      <c r="F523">
        <v>2118200</v>
      </c>
      <c r="G523">
        <f t="shared" si="50"/>
        <v>6.3259669637014238</v>
      </c>
      <c r="H523">
        <v>0.39300000000000002</v>
      </c>
      <c r="I523">
        <v>0.17091000000000001</v>
      </c>
      <c r="J523">
        <v>9.9290000000000003E-2</v>
      </c>
      <c r="K523">
        <v>119.99</v>
      </c>
      <c r="L523">
        <f t="shared" si="51"/>
        <v>2.0791450533327485</v>
      </c>
      <c r="M523">
        <v>100.00484518377201</v>
      </c>
      <c r="N523">
        <f t="shared" si="52"/>
        <v>2.0000210418560056</v>
      </c>
      <c r="O523">
        <v>100.26027316662299</v>
      </c>
      <c r="P523">
        <f t="shared" si="53"/>
        <v>2.001128883546488</v>
      </c>
      <c r="Q523">
        <v>0</v>
      </c>
    </row>
    <row r="524" spans="1:17" x14ac:dyDescent="0.4">
      <c r="A524" s="2">
        <v>42144</v>
      </c>
      <c r="B524" s="1">
        <v>3048000</v>
      </c>
      <c r="C524" s="3">
        <f t="shared" si="48"/>
        <v>6.4840149626675618</v>
      </c>
      <c r="D524">
        <v>20196.560000000001</v>
      </c>
      <c r="E524">
        <f t="shared" si="49"/>
        <v>4.3052774040881197</v>
      </c>
      <c r="F524">
        <v>2109800</v>
      </c>
      <c r="G524">
        <f t="shared" si="50"/>
        <v>6.3242412879928693</v>
      </c>
      <c r="H524">
        <v>0.40300000000000002</v>
      </c>
      <c r="I524">
        <v>0.17091000000000001</v>
      </c>
      <c r="J524">
        <v>9.7860000000000003E-2</v>
      </c>
      <c r="K524">
        <v>120.96</v>
      </c>
      <c r="L524">
        <f t="shared" si="51"/>
        <v>2.0826417781571314</v>
      </c>
      <c r="M524">
        <v>100.00486804638101</v>
      </c>
      <c r="N524">
        <f t="shared" si="52"/>
        <v>2.0000211411422328</v>
      </c>
      <c r="O524">
        <v>100.254007257117</v>
      </c>
      <c r="P524">
        <f t="shared" si="53"/>
        <v>2.0011017408420613</v>
      </c>
      <c r="Q524">
        <v>0</v>
      </c>
    </row>
    <row r="525" spans="1:17" x14ac:dyDescent="0.4">
      <c r="A525" s="2">
        <v>42145</v>
      </c>
      <c r="B525" s="1">
        <v>3025400</v>
      </c>
      <c r="C525" s="3">
        <f t="shared" si="48"/>
        <v>6.4807828025614782</v>
      </c>
      <c r="D525">
        <v>20202.87</v>
      </c>
      <c r="E525">
        <f t="shared" si="49"/>
        <v>4.305413069279588</v>
      </c>
      <c r="F525">
        <v>2086600</v>
      </c>
      <c r="G525">
        <f t="shared" si="50"/>
        <v>6.3194392030460484</v>
      </c>
      <c r="H525">
        <v>0.41799999999999998</v>
      </c>
      <c r="I525">
        <v>0.17091000000000001</v>
      </c>
      <c r="J525">
        <v>0.10070999999999999</v>
      </c>
      <c r="K525">
        <v>121.02</v>
      </c>
      <c r="L525">
        <f t="shared" si="51"/>
        <v>2.0828571485964087</v>
      </c>
      <c r="M525">
        <v>100.004765073846</v>
      </c>
      <c r="N525">
        <f t="shared" si="52"/>
        <v>2.0000206939597343</v>
      </c>
      <c r="O525">
        <v>100.247531453531</v>
      </c>
      <c r="P525">
        <f t="shared" si="53"/>
        <v>2.0010736871345203</v>
      </c>
      <c r="Q525">
        <v>0</v>
      </c>
    </row>
    <row r="526" spans="1:17" x14ac:dyDescent="0.4">
      <c r="A526" s="2">
        <v>42146</v>
      </c>
      <c r="B526" s="1">
        <v>3039600</v>
      </c>
      <c r="C526" s="3">
        <f t="shared" si="48"/>
        <v>6.4828164358381724</v>
      </c>
      <c r="D526">
        <v>20264.41</v>
      </c>
      <c r="E526">
        <f t="shared" si="49"/>
        <v>4.3067339637414461</v>
      </c>
      <c r="F526">
        <v>2099400</v>
      </c>
      <c r="G526">
        <f t="shared" si="50"/>
        <v>6.3220951928665494</v>
      </c>
      <c r="H526">
        <v>0.42299999999999999</v>
      </c>
      <c r="I526">
        <v>0.17091000000000001</v>
      </c>
      <c r="J526">
        <v>0.10070999999999999</v>
      </c>
      <c r="K526">
        <v>120.74</v>
      </c>
      <c r="L526">
        <f t="shared" si="51"/>
        <v>2.0818511715174539</v>
      </c>
      <c r="M526">
        <v>100.004530065189</v>
      </c>
      <c r="N526">
        <f t="shared" si="52"/>
        <v>2.0000196733775373</v>
      </c>
      <c r="O526">
        <v>100.24088952021999</v>
      </c>
      <c r="P526">
        <f t="shared" si="53"/>
        <v>2.0010449118568938</v>
      </c>
      <c r="Q526">
        <v>0</v>
      </c>
    </row>
    <row r="527" spans="1:17" x14ac:dyDescent="0.4">
      <c r="A527" s="2">
        <v>42149</v>
      </c>
      <c r="B527" s="1">
        <v>3024300</v>
      </c>
      <c r="C527" s="3">
        <f t="shared" si="48"/>
        <v>6.480624869462198</v>
      </c>
      <c r="D527">
        <v>20413.77</v>
      </c>
      <c r="E527">
        <f t="shared" si="49"/>
        <v>4.3099232173079711</v>
      </c>
      <c r="F527">
        <v>2083600</v>
      </c>
      <c r="G527">
        <f t="shared" si="50"/>
        <v>6.3188143487606592</v>
      </c>
      <c r="H527">
        <v>0.433</v>
      </c>
      <c r="I527">
        <v>0.17091000000000001</v>
      </c>
      <c r="J527">
        <v>0.10070999999999999</v>
      </c>
      <c r="K527">
        <v>121.64</v>
      </c>
      <c r="L527">
        <f t="shared" si="51"/>
        <v>2.0850764114720945</v>
      </c>
      <c r="M527">
        <v>100.004156819435</v>
      </c>
      <c r="N527">
        <f t="shared" si="52"/>
        <v>2.0000180524622273</v>
      </c>
      <c r="O527">
        <v>100.23412522153799</v>
      </c>
      <c r="P527">
        <f t="shared" si="53"/>
        <v>2.0010156044881282</v>
      </c>
      <c r="Q527">
        <v>0</v>
      </c>
    </row>
    <row r="528" spans="1:17" x14ac:dyDescent="0.4">
      <c r="A528" s="2">
        <v>42150</v>
      </c>
      <c r="B528" s="1">
        <v>3043600</v>
      </c>
      <c r="C528" s="3">
        <f t="shared" si="48"/>
        <v>6.4833875754285124</v>
      </c>
      <c r="D528">
        <v>20437.48</v>
      </c>
      <c r="E528">
        <f t="shared" si="49"/>
        <v>4.3104273450064943</v>
      </c>
      <c r="F528">
        <v>2103500</v>
      </c>
      <c r="G528">
        <f t="shared" si="50"/>
        <v>6.3229425163530149</v>
      </c>
      <c r="H528">
        <v>0.43099999999999999</v>
      </c>
      <c r="I528">
        <v>0.17091000000000001</v>
      </c>
      <c r="J528">
        <v>0.10070999999999999</v>
      </c>
      <c r="K528">
        <v>122.53</v>
      </c>
      <c r="L528">
        <f t="shared" si="51"/>
        <v>2.0882424335115717</v>
      </c>
      <c r="M528">
        <v>100.003639135605</v>
      </c>
      <c r="N528">
        <f t="shared" si="52"/>
        <v>2.0000158042775533</v>
      </c>
      <c r="O528">
        <v>100.227282321841</v>
      </c>
      <c r="P528">
        <f t="shared" si="53"/>
        <v>2.0009859545558428</v>
      </c>
      <c r="Q528">
        <v>0</v>
      </c>
    </row>
    <row r="529" spans="1:17" x14ac:dyDescent="0.4">
      <c r="A529" s="2">
        <v>42151</v>
      </c>
      <c r="B529" s="1">
        <v>3077400</v>
      </c>
      <c r="C529" s="3">
        <f t="shared" si="48"/>
        <v>6.4881839494493967</v>
      </c>
      <c r="D529">
        <v>20472.580000000002</v>
      </c>
      <c r="E529">
        <f t="shared" si="49"/>
        <v>4.3111725768665927</v>
      </c>
      <c r="F529">
        <v>2136600</v>
      </c>
      <c r="G529">
        <f t="shared" si="50"/>
        <v>6.3297232240578971</v>
      </c>
      <c r="H529">
        <v>0.4</v>
      </c>
      <c r="I529">
        <v>0.17091000000000001</v>
      </c>
      <c r="J529">
        <v>9.7860000000000003E-2</v>
      </c>
      <c r="K529">
        <v>123</v>
      </c>
      <c r="L529">
        <f t="shared" si="51"/>
        <v>2.0899051114393976</v>
      </c>
      <c r="M529">
        <v>100.002970812724</v>
      </c>
      <c r="N529">
        <f t="shared" si="52"/>
        <v>2.0000129018840833</v>
      </c>
      <c r="O529">
        <v>100.220404585484</v>
      </c>
      <c r="P529">
        <f t="shared" si="53"/>
        <v>2.0009561516382326</v>
      </c>
      <c r="Q529">
        <v>0</v>
      </c>
    </row>
    <row r="530" spans="1:17" x14ac:dyDescent="0.4">
      <c r="A530" s="2">
        <v>42152</v>
      </c>
      <c r="B530" s="1">
        <v>3062800</v>
      </c>
      <c r="C530" s="3">
        <f t="shared" si="48"/>
        <v>6.4861186384219005</v>
      </c>
      <c r="D530">
        <v>20551.46</v>
      </c>
      <c r="E530">
        <f t="shared" si="49"/>
        <v>4.3128426801011628</v>
      </c>
      <c r="F530">
        <v>2119900</v>
      </c>
      <c r="G530">
        <f t="shared" si="50"/>
        <v>6.3263153748568159</v>
      </c>
      <c r="H530">
        <v>0.41099999999999998</v>
      </c>
      <c r="I530">
        <v>0.17091000000000001</v>
      </c>
      <c r="J530">
        <v>0.10070999999999999</v>
      </c>
      <c r="K530">
        <v>123.64</v>
      </c>
      <c r="L530">
        <f t="shared" si="51"/>
        <v>2.0921589963912672</v>
      </c>
      <c r="M530">
        <v>100.002145649814</v>
      </c>
      <c r="N530">
        <f t="shared" si="52"/>
        <v>2.0000093183387739</v>
      </c>
      <c r="O530">
        <v>100.213535776822</v>
      </c>
      <c r="P530">
        <f t="shared" si="53"/>
        <v>2.0009263853651662</v>
      </c>
      <c r="Q530">
        <v>0</v>
      </c>
    </row>
    <row r="531" spans="1:17" x14ac:dyDescent="0.4">
      <c r="A531" s="2">
        <v>42153</v>
      </c>
      <c r="B531" s="1">
        <v>3073900</v>
      </c>
      <c r="C531" s="3">
        <f t="shared" si="48"/>
        <v>6.487689734941668</v>
      </c>
      <c r="D531">
        <v>20563.150000000001</v>
      </c>
      <c r="E531">
        <f t="shared" si="49"/>
        <v>4.3130896435348554</v>
      </c>
      <c r="F531">
        <v>2132300</v>
      </c>
      <c r="G531">
        <f t="shared" si="50"/>
        <v>6.3288483069111958</v>
      </c>
      <c r="H531">
        <v>0.40600000000000003</v>
      </c>
      <c r="I531">
        <v>0.17091000000000001</v>
      </c>
      <c r="J531">
        <v>9.6430000000000002E-2</v>
      </c>
      <c r="K531">
        <v>123.75</v>
      </c>
      <c r="L531">
        <f t="shared" si="51"/>
        <v>2.0925452076056059</v>
      </c>
      <c r="M531">
        <v>100.001157445898</v>
      </c>
      <c r="N531">
        <f t="shared" si="52"/>
        <v>2.0000050266945752</v>
      </c>
      <c r="O531">
        <v>100.206719660209</v>
      </c>
      <c r="P531">
        <f t="shared" si="53"/>
        <v>2.0008968454184406</v>
      </c>
      <c r="Q531">
        <v>0</v>
      </c>
    </row>
    <row r="532" spans="1:17" x14ac:dyDescent="0.4">
      <c r="A532" s="2">
        <v>42156</v>
      </c>
      <c r="B532" s="1">
        <v>3054600</v>
      </c>
      <c r="C532" s="3">
        <f t="shared" si="48"/>
        <v>6.4849543474209819</v>
      </c>
      <c r="D532">
        <v>20569.87</v>
      </c>
      <c r="E532">
        <f t="shared" si="49"/>
        <v>4.3132315469955964</v>
      </c>
      <c r="F532">
        <v>2112100</v>
      </c>
      <c r="G532">
        <f t="shared" si="50"/>
        <v>6.3247144765606675</v>
      </c>
      <c r="H532">
        <v>0.41199999999999998</v>
      </c>
      <c r="I532">
        <v>0.17091000000000001</v>
      </c>
      <c r="J532">
        <v>9.6430000000000002E-2</v>
      </c>
      <c r="K532">
        <v>124.17</v>
      </c>
      <c r="L532">
        <f t="shared" si="51"/>
        <v>2.0940166811204222</v>
      </c>
      <c r="M532">
        <v>100</v>
      </c>
      <c r="N532">
        <f t="shared" si="52"/>
        <v>2</v>
      </c>
      <c r="O532">
        <v>100.2</v>
      </c>
      <c r="P532">
        <f t="shared" si="53"/>
        <v>2.0008677215312267</v>
      </c>
      <c r="Q532">
        <v>0</v>
      </c>
    </row>
    <row r="533" spans="1:17" x14ac:dyDescent="0.4">
      <c r="A533" s="2">
        <v>42157</v>
      </c>
      <c r="B533" s="1">
        <v>3032600</v>
      </c>
      <c r="C533" s="3">
        <f t="shared" si="48"/>
        <v>6.4818151306374192</v>
      </c>
      <c r="D533">
        <v>20543.189999999999</v>
      </c>
      <c r="E533">
        <f t="shared" si="49"/>
        <v>4.3126678828750604</v>
      </c>
      <c r="F533">
        <v>2091500</v>
      </c>
      <c r="G533">
        <f t="shared" si="50"/>
        <v>6.3204578689166482</v>
      </c>
      <c r="H533">
        <v>0.42899999999999999</v>
      </c>
      <c r="I533">
        <v>0.17091000000000001</v>
      </c>
      <c r="J533">
        <v>9.5000000000000001E-2</v>
      </c>
      <c r="K533">
        <v>124.63</v>
      </c>
      <c r="L533">
        <f t="shared" si="51"/>
        <v>2.0956225950216218</v>
      </c>
      <c r="M533">
        <v>99.998674702502797</v>
      </c>
      <c r="N533">
        <f t="shared" si="52"/>
        <v>1.9999942442679604</v>
      </c>
      <c r="O533">
        <v>100.193414442031</v>
      </c>
      <c r="P533">
        <f t="shared" si="53"/>
        <v>2.0008391769655764</v>
      </c>
      <c r="Q533">
        <v>0</v>
      </c>
    </row>
    <row r="534" spans="1:17" x14ac:dyDescent="0.4">
      <c r="A534" s="2">
        <v>42158</v>
      </c>
      <c r="B534" s="1">
        <v>3031100</v>
      </c>
      <c r="C534" s="3">
        <f t="shared" si="48"/>
        <v>6.4816002645536281</v>
      </c>
      <c r="D534">
        <v>20473.509999999998</v>
      </c>
      <c r="E534">
        <f t="shared" si="49"/>
        <v>4.3111923049465259</v>
      </c>
      <c r="F534">
        <v>2090200</v>
      </c>
      <c r="G534">
        <f t="shared" si="50"/>
        <v>6.3201878434032626</v>
      </c>
      <c r="H534">
        <v>0.45500000000000002</v>
      </c>
      <c r="I534">
        <v>0.17091000000000001</v>
      </c>
      <c r="J534">
        <v>9.4289999999999999E-2</v>
      </c>
      <c r="K534">
        <v>124.16</v>
      </c>
      <c r="L534">
        <f t="shared" si="51"/>
        <v>2.0939817039141131</v>
      </c>
      <c r="M534">
        <v>99.997213309233203</v>
      </c>
      <c r="N534">
        <f t="shared" si="52"/>
        <v>1.9999878973871399</v>
      </c>
      <c r="O534">
        <v>100.18697615805701</v>
      </c>
      <c r="P534">
        <f t="shared" si="53"/>
        <v>2.0008112689333042</v>
      </c>
      <c r="Q534">
        <v>0</v>
      </c>
    </row>
    <row r="535" spans="1:17" x14ac:dyDescent="0.4">
      <c r="A535" s="2">
        <v>42159</v>
      </c>
      <c r="B535" s="1">
        <v>3034700</v>
      </c>
      <c r="C535" s="3">
        <f t="shared" si="48"/>
        <v>6.4821157646751013</v>
      </c>
      <c r="D535">
        <v>20488.189999999999</v>
      </c>
      <c r="E535">
        <f t="shared" si="49"/>
        <v>4.3115035929676422</v>
      </c>
      <c r="F535">
        <v>2094400</v>
      </c>
      <c r="G535">
        <f t="shared" si="50"/>
        <v>6.3210596292066805</v>
      </c>
      <c r="H535">
        <v>0.48399999999999999</v>
      </c>
      <c r="I535">
        <v>0.17091000000000001</v>
      </c>
      <c r="J535">
        <v>9.7860000000000003E-2</v>
      </c>
      <c r="K535">
        <v>124.29</v>
      </c>
      <c r="L535">
        <f t="shared" si="51"/>
        <v>2.0944361880179558</v>
      </c>
      <c r="M535">
        <v>99.995655167378601</v>
      </c>
      <c r="N535">
        <f t="shared" si="52"/>
        <v>1.9999811302217441</v>
      </c>
      <c r="O535">
        <v>100.18069220131299</v>
      </c>
      <c r="P535">
        <f t="shared" si="53"/>
        <v>2.0007840281338107</v>
      </c>
      <c r="Q535">
        <v>0</v>
      </c>
    </row>
    <row r="536" spans="1:17" x14ac:dyDescent="0.4">
      <c r="A536" s="2">
        <v>42160</v>
      </c>
      <c r="B536" s="1">
        <v>3047700</v>
      </c>
      <c r="C536" s="3">
        <f t="shared" si="48"/>
        <v>6.4839722150439343</v>
      </c>
      <c r="D536">
        <v>20460.900000000001</v>
      </c>
      <c r="E536">
        <f t="shared" si="49"/>
        <v>4.3109247328188207</v>
      </c>
      <c r="F536">
        <v>2108100</v>
      </c>
      <c r="G536">
        <f t="shared" si="50"/>
        <v>6.3238912082568808</v>
      </c>
      <c r="H536">
        <v>0.47499999999999998</v>
      </c>
      <c r="I536">
        <v>0.17091000000000001</v>
      </c>
      <c r="J536">
        <v>0.10070999999999999</v>
      </c>
      <c r="K536">
        <v>124.71</v>
      </c>
      <c r="L536">
        <f t="shared" si="51"/>
        <v>2.0959012792258771</v>
      </c>
      <c r="M536">
        <v>99.994039624126103</v>
      </c>
      <c r="N536">
        <f t="shared" si="52"/>
        <v>1.9999741136450091</v>
      </c>
      <c r="O536">
        <v>100.17456962503501</v>
      </c>
      <c r="P536">
        <f t="shared" si="53"/>
        <v>2.0007574852712064</v>
      </c>
      <c r="Q536">
        <v>0</v>
      </c>
    </row>
    <row r="537" spans="1:17" x14ac:dyDescent="0.4">
      <c r="A537" s="2">
        <v>42163</v>
      </c>
      <c r="B537" s="1">
        <v>3046500</v>
      </c>
      <c r="C537" s="3">
        <f t="shared" si="48"/>
        <v>6.4838011824604873</v>
      </c>
      <c r="D537">
        <v>20457.189999999999</v>
      </c>
      <c r="E537">
        <f t="shared" si="49"/>
        <v>4.3108459787747151</v>
      </c>
      <c r="F537">
        <v>2107200</v>
      </c>
      <c r="G537">
        <f t="shared" si="50"/>
        <v>6.3237057576177085</v>
      </c>
      <c r="H537">
        <v>0.48599999999999999</v>
      </c>
      <c r="I537">
        <v>0.17091000000000001</v>
      </c>
      <c r="J537">
        <v>9.7860000000000003E-2</v>
      </c>
      <c r="K537">
        <v>125.22</v>
      </c>
      <c r="L537">
        <f t="shared" si="51"/>
        <v>2.0976736994490972</v>
      </c>
      <c r="M537">
        <v>99.992406026663005</v>
      </c>
      <c r="N537">
        <f t="shared" si="52"/>
        <v>1.9999670185405225</v>
      </c>
      <c r="O537">
        <v>100.168615482457</v>
      </c>
      <c r="P537">
        <f t="shared" si="53"/>
        <v>2.000731671053813</v>
      </c>
      <c r="Q537">
        <v>0</v>
      </c>
    </row>
    <row r="538" spans="1:17" x14ac:dyDescent="0.4">
      <c r="A538" s="2">
        <v>42164</v>
      </c>
      <c r="B538" s="1">
        <v>3068700</v>
      </c>
      <c r="C538" s="3">
        <f t="shared" si="48"/>
        <v>6.4869544333282247</v>
      </c>
      <c r="D538">
        <v>20096.3</v>
      </c>
      <c r="E538">
        <f t="shared" si="49"/>
        <v>4.3031161053061107</v>
      </c>
      <c r="F538">
        <v>2131900</v>
      </c>
      <c r="G538">
        <f t="shared" si="50"/>
        <v>6.3287668295915243</v>
      </c>
      <c r="H538">
        <v>0.443</v>
      </c>
      <c r="I538">
        <v>0.17091000000000001</v>
      </c>
      <c r="J538">
        <v>0.10070999999999999</v>
      </c>
      <c r="K538">
        <v>124.54</v>
      </c>
      <c r="L538">
        <f t="shared" si="51"/>
        <v>2.095308861385381</v>
      </c>
      <c r="M538">
        <v>99.990793722176605</v>
      </c>
      <c r="N538">
        <f t="shared" si="52"/>
        <v>1.9999600158028676</v>
      </c>
      <c r="O538">
        <v>100.162836826817</v>
      </c>
      <c r="P538">
        <f t="shared" si="53"/>
        <v>2.0007066161936895</v>
      </c>
      <c r="Q538">
        <v>0</v>
      </c>
    </row>
    <row r="539" spans="1:17" x14ac:dyDescent="0.4">
      <c r="A539" s="2">
        <v>42165</v>
      </c>
      <c r="B539" s="1">
        <v>3055700</v>
      </c>
      <c r="C539" s="3">
        <f t="shared" si="48"/>
        <v>6.4851107141902906</v>
      </c>
      <c r="D539">
        <v>20046.36</v>
      </c>
      <c r="E539">
        <f t="shared" si="49"/>
        <v>4.302035525313884</v>
      </c>
      <c r="F539">
        <v>2117700</v>
      </c>
      <c r="G539">
        <f t="shared" si="50"/>
        <v>6.3258644366153458</v>
      </c>
      <c r="H539">
        <v>0.49099999999999999</v>
      </c>
      <c r="I539">
        <v>0.17091000000000001</v>
      </c>
      <c r="J539">
        <v>9.8570000000000005E-2</v>
      </c>
      <c r="K539">
        <v>122.71</v>
      </c>
      <c r="L539">
        <f t="shared" si="51"/>
        <v>2.0888799561080513</v>
      </c>
      <c r="M539">
        <v>99.9892420578539</v>
      </c>
      <c r="N539">
        <f t="shared" si="52"/>
        <v>1.9999532763375953</v>
      </c>
      <c r="O539">
        <v>100.157240711348</v>
      </c>
      <c r="P539">
        <f t="shared" si="53"/>
        <v>2.0006823514060676</v>
      </c>
      <c r="Q539">
        <v>0</v>
      </c>
    </row>
    <row r="540" spans="1:17" x14ac:dyDescent="0.4">
      <c r="A540" s="2">
        <v>42166</v>
      </c>
      <c r="B540" s="1">
        <v>3055900</v>
      </c>
      <c r="C540" s="3">
        <f t="shared" si="48"/>
        <v>6.4851391384642652</v>
      </c>
      <c r="D540">
        <v>20382.97</v>
      </c>
      <c r="E540">
        <f t="shared" si="49"/>
        <v>4.309267465275628</v>
      </c>
      <c r="F540">
        <v>2117900</v>
      </c>
      <c r="G540">
        <f t="shared" si="50"/>
        <v>6.325905450354341</v>
      </c>
      <c r="H540">
        <v>0.52400000000000002</v>
      </c>
      <c r="I540">
        <v>0.17091000000000001</v>
      </c>
      <c r="J540">
        <v>9.7140000000000004E-2</v>
      </c>
      <c r="K540">
        <v>123.54</v>
      </c>
      <c r="L540">
        <f t="shared" si="51"/>
        <v>2.0918075970016745</v>
      </c>
      <c r="M540">
        <v>99.987790380882402</v>
      </c>
      <c r="N540">
        <f t="shared" si="52"/>
        <v>1.9999469710605289</v>
      </c>
      <c r="O540">
        <v>100.15183418928601</v>
      </c>
      <c r="P540">
        <f t="shared" si="53"/>
        <v>2.0006589074088392</v>
      </c>
      <c r="Q540">
        <v>0</v>
      </c>
    </row>
    <row r="541" spans="1:17" x14ac:dyDescent="0.4">
      <c r="A541" s="2">
        <v>42167</v>
      </c>
      <c r="B541" s="1">
        <v>3059900</v>
      </c>
      <c r="C541" s="3">
        <f t="shared" si="48"/>
        <v>6.4857072336195412</v>
      </c>
      <c r="D541">
        <v>20407.080000000002</v>
      </c>
      <c r="E541">
        <f t="shared" si="49"/>
        <v>4.3097808670085556</v>
      </c>
      <c r="F541">
        <v>2120200</v>
      </c>
      <c r="G541">
        <f t="shared" si="50"/>
        <v>6.3263768301738077</v>
      </c>
      <c r="H541">
        <v>0.497</v>
      </c>
      <c r="I541">
        <v>0.17091000000000001</v>
      </c>
      <c r="J541">
        <v>9.8570000000000005E-2</v>
      </c>
      <c r="K541">
        <v>123.72</v>
      </c>
      <c r="L541">
        <f t="shared" si="51"/>
        <v>2.0924399113311414</v>
      </c>
      <c r="M541">
        <v>99.986478038449306</v>
      </c>
      <c r="N541">
        <f t="shared" si="52"/>
        <v>1.9999412708963871</v>
      </c>
      <c r="O541">
        <v>100.14662431386699</v>
      </c>
      <c r="P541">
        <f t="shared" si="53"/>
        <v>2.0006363149219748</v>
      </c>
      <c r="Q541">
        <v>0</v>
      </c>
    </row>
    <row r="542" spans="1:17" x14ac:dyDescent="0.4">
      <c r="A542" s="2">
        <v>42170</v>
      </c>
      <c r="B542" s="1">
        <v>3137800</v>
      </c>
      <c r="C542" s="3">
        <f t="shared" si="48"/>
        <v>6.4966252586695061</v>
      </c>
      <c r="D542">
        <v>20387.79</v>
      </c>
      <c r="E542">
        <f t="shared" si="49"/>
        <v>4.3093701515837832</v>
      </c>
      <c r="F542">
        <v>2200000</v>
      </c>
      <c r="G542">
        <f t="shared" si="50"/>
        <v>6.3424226808222057</v>
      </c>
      <c r="H542">
        <v>0.498</v>
      </c>
      <c r="I542">
        <v>0.17091000000000001</v>
      </c>
      <c r="J542">
        <v>9.8570000000000005E-2</v>
      </c>
      <c r="K542">
        <v>123.52</v>
      </c>
      <c r="L542">
        <f t="shared" si="51"/>
        <v>2.091737282991661</v>
      </c>
      <c r="M542">
        <v>99.985344377741697</v>
      </c>
      <c r="N542">
        <f t="shared" si="52"/>
        <v>1.9999363467767417</v>
      </c>
      <c r="O542">
        <v>100.141618138326</v>
      </c>
      <c r="P542">
        <f t="shared" si="53"/>
        <v>2.0006146046669269</v>
      </c>
      <c r="Q542">
        <v>0</v>
      </c>
    </row>
    <row r="543" spans="1:17" x14ac:dyDescent="0.4">
      <c r="A543" s="2">
        <v>42171</v>
      </c>
      <c r="B543" s="1">
        <v>3166000</v>
      </c>
      <c r="C543" s="3">
        <f t="shared" si="48"/>
        <v>6.5005109105263363</v>
      </c>
      <c r="D543">
        <v>20257.939999999999</v>
      </c>
      <c r="E543">
        <f t="shared" si="49"/>
        <v>4.3065952805050696</v>
      </c>
      <c r="F543">
        <v>2226200</v>
      </c>
      <c r="G543">
        <f t="shared" si="50"/>
        <v>6.3475641784149506</v>
      </c>
      <c r="H543">
        <v>0.49299999999999999</v>
      </c>
      <c r="I543">
        <v>0.17091000000000001</v>
      </c>
      <c r="J543">
        <v>9.7140000000000004E-2</v>
      </c>
      <c r="K543">
        <v>123.49</v>
      </c>
      <c r="L543">
        <f t="shared" si="51"/>
        <v>2.0916317906268076</v>
      </c>
      <c r="M543">
        <v>99.9844287459469</v>
      </c>
      <c r="N543">
        <f t="shared" si="52"/>
        <v>1.9999323696372995</v>
      </c>
      <c r="O543">
        <v>100.13682271589801</v>
      </c>
      <c r="P543">
        <f t="shared" si="53"/>
        <v>2.0005938073660254</v>
      </c>
      <c r="Q543">
        <v>0</v>
      </c>
    </row>
    <row r="544" spans="1:17" x14ac:dyDescent="0.4">
      <c r="A544" s="2">
        <v>42172</v>
      </c>
      <c r="B544" s="1">
        <v>3167300</v>
      </c>
      <c r="C544" s="3">
        <f t="shared" si="48"/>
        <v>6.5006892007808332</v>
      </c>
      <c r="D544">
        <v>20219.27</v>
      </c>
      <c r="E544">
        <f t="shared" si="49"/>
        <v>4.3057654716953939</v>
      </c>
      <c r="F544">
        <v>2227600</v>
      </c>
      <c r="G544">
        <f t="shared" si="50"/>
        <v>6.3478372092177207</v>
      </c>
      <c r="H544">
        <v>0.47299999999999998</v>
      </c>
      <c r="I544">
        <v>0.17091000000000001</v>
      </c>
      <c r="J544">
        <v>9.8570000000000005E-2</v>
      </c>
      <c r="K544">
        <v>123.65</v>
      </c>
      <c r="L544">
        <f t="shared" si="51"/>
        <v>2.0921941206973158</v>
      </c>
      <c r="M544">
        <v>99.983770490252198</v>
      </c>
      <c r="N544">
        <f t="shared" si="52"/>
        <v>1.9999295104145132</v>
      </c>
      <c r="O544">
        <v>100.132245099819</v>
      </c>
      <c r="P544">
        <f t="shared" si="53"/>
        <v>2.0005739537418443</v>
      </c>
      <c r="Q544">
        <v>0</v>
      </c>
    </row>
    <row r="545" spans="1:17" x14ac:dyDescent="0.4">
      <c r="A545" s="2">
        <v>42173</v>
      </c>
      <c r="B545" s="1">
        <v>3168900</v>
      </c>
      <c r="C545" s="3">
        <f t="shared" si="48"/>
        <v>6.5009085345095086</v>
      </c>
      <c r="D545">
        <v>19990.82</v>
      </c>
      <c r="E545">
        <f t="shared" si="49"/>
        <v>4.3008306087339854</v>
      </c>
      <c r="F545">
        <v>2228000</v>
      </c>
      <c r="G545">
        <f t="shared" si="50"/>
        <v>6.347915186501691</v>
      </c>
      <c r="H545">
        <v>0.434</v>
      </c>
      <c r="I545">
        <v>0.17091000000000001</v>
      </c>
      <c r="J545">
        <v>9.7140000000000004E-2</v>
      </c>
      <c r="K545">
        <v>122.86</v>
      </c>
      <c r="L545">
        <f t="shared" si="51"/>
        <v>2.0894105109835444</v>
      </c>
      <c r="M545">
        <v>99.983408957844802</v>
      </c>
      <c r="N545">
        <f t="shared" si="52"/>
        <v>1.9999279400415151</v>
      </c>
      <c r="O545">
        <v>100.12789234332401</v>
      </c>
      <c r="P545">
        <f t="shared" si="53"/>
        <v>2.0005550745165399</v>
      </c>
      <c r="Q545">
        <v>0</v>
      </c>
    </row>
    <row r="546" spans="1:17" x14ac:dyDescent="0.4">
      <c r="A546" s="2">
        <v>42174</v>
      </c>
      <c r="B546" s="1">
        <v>3179100</v>
      </c>
      <c r="C546" s="3">
        <f t="shared" si="48"/>
        <v>6.5023041890551116</v>
      </c>
      <c r="D546">
        <v>20174.240000000002</v>
      </c>
      <c r="E546">
        <f t="shared" si="49"/>
        <v>4.3047971830459923</v>
      </c>
      <c r="F546">
        <v>2236600</v>
      </c>
      <c r="G546">
        <f t="shared" si="50"/>
        <v>6.3495883205624626</v>
      </c>
      <c r="H546">
        <v>0.41499999999999998</v>
      </c>
      <c r="I546">
        <v>0.17091000000000001</v>
      </c>
      <c r="J546">
        <v>9.5710000000000003E-2</v>
      </c>
      <c r="K546">
        <v>123.12</v>
      </c>
      <c r="L546">
        <f t="shared" si="51"/>
        <v>2.0903286068234221</v>
      </c>
      <c r="M546">
        <v>99.983383495911895</v>
      </c>
      <c r="N546">
        <f t="shared" si="52"/>
        <v>1.9999278294433822</v>
      </c>
      <c r="O546">
        <v>100.123771499649</v>
      </c>
      <c r="P546">
        <f t="shared" si="53"/>
        <v>2.0005372004111792</v>
      </c>
      <c r="Q546">
        <v>0</v>
      </c>
    </row>
    <row r="547" spans="1:17" x14ac:dyDescent="0.4">
      <c r="A547" s="2">
        <v>42177</v>
      </c>
      <c r="B547" s="1">
        <v>3202000</v>
      </c>
      <c r="C547" s="3">
        <f t="shared" si="48"/>
        <v>6.5054213275832806</v>
      </c>
      <c r="D547">
        <v>20428.189999999999</v>
      </c>
      <c r="E547">
        <f t="shared" si="49"/>
        <v>4.31022988852009</v>
      </c>
      <c r="F547">
        <v>2264800</v>
      </c>
      <c r="G547">
        <f t="shared" si="50"/>
        <v>6.3550298563570458</v>
      </c>
      <c r="H547">
        <v>0.42499999999999999</v>
      </c>
      <c r="I547">
        <v>0.17091000000000001</v>
      </c>
      <c r="J547">
        <v>9.5710000000000003E-2</v>
      </c>
      <c r="K547">
        <v>123.12</v>
      </c>
      <c r="L547">
        <f t="shared" si="51"/>
        <v>2.0903286068234221</v>
      </c>
      <c r="M547">
        <v>99.983733451640802</v>
      </c>
      <c r="N547">
        <f t="shared" si="52"/>
        <v>1.9999293495317276</v>
      </c>
      <c r="O547">
        <v>100.11988962202901</v>
      </c>
      <c r="P547">
        <f t="shared" si="53"/>
        <v>2.0005203621450334</v>
      </c>
      <c r="Q547">
        <v>0</v>
      </c>
    </row>
    <row r="548" spans="1:17" x14ac:dyDescent="0.4">
      <c r="A548" s="2">
        <v>42178</v>
      </c>
      <c r="B548" s="1">
        <v>3204100</v>
      </c>
      <c r="C548" s="3">
        <f t="shared" si="48"/>
        <v>6.5057060619597857</v>
      </c>
      <c r="D548">
        <v>20809.419999999998</v>
      </c>
      <c r="E548">
        <f t="shared" si="49"/>
        <v>4.3182599757277327</v>
      </c>
      <c r="F548">
        <v>2260100</v>
      </c>
      <c r="G548">
        <f t="shared" si="50"/>
        <v>6.3541276552922632</v>
      </c>
      <c r="H548">
        <v>0.46500000000000002</v>
      </c>
      <c r="I548">
        <v>0.17091000000000001</v>
      </c>
      <c r="J548">
        <v>9.7140000000000004E-2</v>
      </c>
      <c r="K548">
        <v>123.69</v>
      </c>
      <c r="L548">
        <f t="shared" si="51"/>
        <v>2.0923345895210206</v>
      </c>
      <c r="M548">
        <v>99.984498172218593</v>
      </c>
      <c r="N548">
        <f t="shared" si="52"/>
        <v>1.9999326711986187</v>
      </c>
      <c r="O548">
        <v>100.11625376369901</v>
      </c>
      <c r="P548">
        <f t="shared" si="53"/>
        <v>2.0005045904348595</v>
      </c>
      <c r="Q548">
        <v>0</v>
      </c>
    </row>
    <row r="549" spans="1:17" x14ac:dyDescent="0.4">
      <c r="A549" s="2">
        <v>42179</v>
      </c>
      <c r="B549" s="1">
        <v>3222900</v>
      </c>
      <c r="C549" s="3">
        <f t="shared" si="48"/>
        <v>6.5082468304512266</v>
      </c>
      <c r="D549">
        <v>20868.03</v>
      </c>
      <c r="E549">
        <f t="shared" si="49"/>
        <v>4.3194814523950313</v>
      </c>
      <c r="F549">
        <v>2277200</v>
      </c>
      <c r="G549">
        <f t="shared" si="50"/>
        <v>6.3574011751395094</v>
      </c>
      <c r="H549">
        <v>0.45500000000000002</v>
      </c>
      <c r="I549">
        <v>0.17091000000000001</v>
      </c>
      <c r="J549">
        <v>9.5710000000000003E-2</v>
      </c>
      <c r="K549">
        <v>123.94</v>
      </c>
      <c r="L549">
        <f t="shared" si="51"/>
        <v>2.0932114918136597</v>
      </c>
      <c r="M549">
        <v>99.985717004832694</v>
      </c>
      <c r="N549">
        <f t="shared" si="52"/>
        <v>1.9999379653098261</v>
      </c>
      <c r="O549">
        <v>100.112870977895</v>
      </c>
      <c r="P549">
        <f t="shared" si="53"/>
        <v>2.0004899159941645</v>
      </c>
      <c r="Q549">
        <v>0</v>
      </c>
    </row>
    <row r="550" spans="1:17" x14ac:dyDescent="0.4">
      <c r="A550" s="2">
        <v>42180</v>
      </c>
      <c r="B550" s="1">
        <v>3220900</v>
      </c>
      <c r="C550" s="3">
        <f t="shared" si="48"/>
        <v>6.5079772413914494</v>
      </c>
      <c r="D550">
        <v>20771.400000000001</v>
      </c>
      <c r="E550">
        <f t="shared" si="49"/>
        <v>4.3174657691294209</v>
      </c>
      <c r="F550">
        <v>2273400</v>
      </c>
      <c r="G550">
        <f t="shared" si="50"/>
        <v>6.3566758556586365</v>
      </c>
      <c r="H550">
        <v>0.47</v>
      </c>
      <c r="I550">
        <v>0.17091000000000001</v>
      </c>
      <c r="J550">
        <v>9.5710000000000003E-2</v>
      </c>
      <c r="K550">
        <v>123.77</v>
      </c>
      <c r="L550">
        <f t="shared" si="51"/>
        <v>2.0926153909415546</v>
      </c>
      <c r="M550">
        <v>99.9874292966703</v>
      </c>
      <c r="N550">
        <f t="shared" si="52"/>
        <v>1.9999454026973982</v>
      </c>
      <c r="O550">
        <v>100.109748317852</v>
      </c>
      <c r="P550">
        <f t="shared" si="53"/>
        <v>2.0004763695324264</v>
      </c>
      <c r="Q550">
        <v>0</v>
      </c>
    </row>
    <row r="551" spans="1:17" x14ac:dyDescent="0.4">
      <c r="A551" s="2">
        <v>42181</v>
      </c>
      <c r="B551" s="1">
        <v>3236200</v>
      </c>
      <c r="C551" s="3">
        <f t="shared" si="48"/>
        <v>6.5100353535497355</v>
      </c>
      <c r="D551">
        <v>20706.150000000001</v>
      </c>
      <c r="E551">
        <f t="shared" si="49"/>
        <v>4.3160993558132699</v>
      </c>
      <c r="F551">
        <v>2285000</v>
      </c>
      <c r="G551">
        <f t="shared" si="50"/>
        <v>6.3588862044058683</v>
      </c>
      <c r="H551">
        <v>0.47</v>
      </c>
      <c r="I551">
        <v>0.17091000000000001</v>
      </c>
      <c r="J551">
        <v>9.4289999999999999E-2</v>
      </c>
      <c r="K551">
        <v>123.37</v>
      </c>
      <c r="L551">
        <f t="shared" si="51"/>
        <v>2.0912095647341293</v>
      </c>
      <c r="M551">
        <v>99.989674394918595</v>
      </c>
      <c r="N551">
        <f t="shared" si="52"/>
        <v>1.9999551541515657</v>
      </c>
      <c r="O551">
        <v>100.106892836806</v>
      </c>
      <c r="P551">
        <f t="shared" si="53"/>
        <v>2.0004639817543239</v>
      </c>
      <c r="Q551">
        <v>0</v>
      </c>
    </row>
    <row r="552" spans="1:17" x14ac:dyDescent="0.4">
      <c r="A552" s="2">
        <v>42184</v>
      </c>
      <c r="B552" s="1">
        <v>3235300</v>
      </c>
      <c r="C552" s="3">
        <f t="shared" si="48"/>
        <v>6.5099145577415829</v>
      </c>
      <c r="D552">
        <v>20109.95</v>
      </c>
      <c r="E552">
        <f t="shared" si="49"/>
        <v>4.3034109907980795</v>
      </c>
      <c r="F552">
        <v>2284000</v>
      </c>
      <c r="G552">
        <f t="shared" si="50"/>
        <v>6.3586960995738098</v>
      </c>
      <c r="H552">
        <v>0.437</v>
      </c>
      <c r="I552">
        <v>0.17091000000000001</v>
      </c>
      <c r="J552">
        <v>9.6430000000000002E-2</v>
      </c>
      <c r="K552">
        <v>122.92</v>
      </c>
      <c r="L552">
        <f t="shared" si="51"/>
        <v>2.0896225515843403</v>
      </c>
      <c r="M552">
        <v>99.992491646764805</v>
      </c>
      <c r="N552">
        <f t="shared" si="52"/>
        <v>1.9999673904119806</v>
      </c>
      <c r="O552">
        <v>100.10431158799101</v>
      </c>
      <c r="P552">
        <f t="shared" si="53"/>
        <v>2.000452783358909</v>
      </c>
      <c r="Q552">
        <v>0</v>
      </c>
    </row>
    <row r="553" spans="1:17" x14ac:dyDescent="0.4">
      <c r="A553" s="2">
        <v>42185</v>
      </c>
      <c r="B553" s="1">
        <v>3250500</v>
      </c>
      <c r="C553" s="3">
        <f t="shared" si="48"/>
        <v>6.5119501703754983</v>
      </c>
      <c r="D553">
        <v>20235.73</v>
      </c>
      <c r="E553">
        <f t="shared" si="49"/>
        <v>4.3061188760986369</v>
      </c>
      <c r="F553">
        <v>2299300</v>
      </c>
      <c r="G553">
        <f t="shared" si="50"/>
        <v>6.3615956393182342</v>
      </c>
      <c r="H553">
        <v>0.45100000000000001</v>
      </c>
      <c r="I553">
        <v>0.17091000000000001</v>
      </c>
      <c r="J553">
        <v>9.9290000000000003E-2</v>
      </c>
      <c r="K553">
        <v>122.25</v>
      </c>
      <c r="L553">
        <f t="shared" si="51"/>
        <v>2.0872488677956578</v>
      </c>
      <c r="M553">
        <v>99.995920399396198</v>
      </c>
      <c r="N553">
        <f t="shared" si="52"/>
        <v>1.9999822821582829</v>
      </c>
      <c r="O553">
        <v>100.10201162464401</v>
      </c>
      <c r="P553">
        <f t="shared" si="53"/>
        <v>2.0004428050388019</v>
      </c>
      <c r="Q553">
        <v>0</v>
      </c>
    </row>
    <row r="554" spans="1:17" x14ac:dyDescent="0.4">
      <c r="A554" s="2">
        <v>42186</v>
      </c>
      <c r="B554" s="1">
        <v>3251200</v>
      </c>
      <c r="C554" s="3">
        <f t="shared" si="48"/>
        <v>6.5120436862678055</v>
      </c>
      <c r="D554">
        <v>20329.32</v>
      </c>
      <c r="E554">
        <f t="shared" si="49"/>
        <v>4.3081228520671209</v>
      </c>
      <c r="F554">
        <v>2298300</v>
      </c>
      <c r="G554">
        <f t="shared" si="50"/>
        <v>6.3614067170593369</v>
      </c>
      <c r="H554">
        <v>0.47099999999999997</v>
      </c>
      <c r="I554">
        <v>0.17091000000000001</v>
      </c>
      <c r="J554">
        <v>0.10070999999999999</v>
      </c>
      <c r="K554">
        <v>122.62</v>
      </c>
      <c r="L554">
        <f t="shared" si="51"/>
        <v>2.0885613117912154</v>
      </c>
      <c r="M554">
        <v>100</v>
      </c>
      <c r="N554">
        <f t="shared" si="52"/>
        <v>2</v>
      </c>
      <c r="O554">
        <v>100.1</v>
      </c>
      <c r="P554">
        <f t="shared" si="53"/>
        <v>2.0004340774793183</v>
      </c>
      <c r="Q554">
        <v>0</v>
      </c>
    </row>
    <row r="555" spans="1:17" x14ac:dyDescent="0.4">
      <c r="A555" s="2">
        <v>42187</v>
      </c>
      <c r="B555" s="1">
        <v>3221500</v>
      </c>
      <c r="C555" s="3">
        <f t="shared" si="48"/>
        <v>6.5080581356823641</v>
      </c>
      <c r="D555">
        <v>20522.5</v>
      </c>
      <c r="E555">
        <f t="shared" si="49"/>
        <v>4.3122302643379866</v>
      </c>
      <c r="F555">
        <v>2267300</v>
      </c>
      <c r="G555">
        <f t="shared" si="50"/>
        <v>6.3555089880244333</v>
      </c>
      <c r="H555">
        <v>0.51100000000000001</v>
      </c>
      <c r="I555">
        <v>0.17091000000000001</v>
      </c>
      <c r="J555">
        <v>0.10070999999999999</v>
      </c>
      <c r="K555">
        <v>123.49</v>
      </c>
      <c r="L555">
        <f t="shared" si="51"/>
        <v>2.0916317906268076</v>
      </c>
      <c r="M555">
        <v>100.004757206126</v>
      </c>
      <c r="N555">
        <f t="shared" si="52"/>
        <v>2.0000206597922872</v>
      </c>
      <c r="O555">
        <v>100.098279731822</v>
      </c>
      <c r="P555">
        <f t="shared" si="53"/>
        <v>2.0004266138489801</v>
      </c>
      <c r="Q555">
        <v>0</v>
      </c>
    </row>
    <row r="556" spans="1:17" x14ac:dyDescent="0.4">
      <c r="A556" s="2">
        <v>42188</v>
      </c>
      <c r="B556" s="1">
        <v>3240700</v>
      </c>
      <c r="C556" s="3">
        <f t="shared" si="48"/>
        <v>6.5106388291269486</v>
      </c>
      <c r="D556">
        <v>20539.79</v>
      </c>
      <c r="E556">
        <f t="shared" si="49"/>
        <v>4.3125959990320757</v>
      </c>
      <c r="F556">
        <v>2287100</v>
      </c>
      <c r="G556">
        <f t="shared" si="50"/>
        <v>6.3592851538934694</v>
      </c>
      <c r="H556">
        <v>0.48199999999999998</v>
      </c>
      <c r="I556">
        <v>0.17091000000000001</v>
      </c>
      <c r="J556">
        <v>0.10070999999999999</v>
      </c>
      <c r="K556">
        <v>123.16</v>
      </c>
      <c r="L556">
        <f t="shared" si="51"/>
        <v>2.0904696802311604</v>
      </c>
      <c r="M556">
        <v>100.010168416776</v>
      </c>
      <c r="N556">
        <f t="shared" si="52"/>
        <v>2.0000441586278765</v>
      </c>
      <c r="O556">
        <v>100.096837695991</v>
      </c>
      <c r="P556">
        <f t="shared" si="53"/>
        <v>2.0004203572707762</v>
      </c>
      <c r="Q556">
        <v>0</v>
      </c>
    </row>
    <row r="557" spans="1:17" x14ac:dyDescent="0.4">
      <c r="A557" s="2">
        <v>42191</v>
      </c>
      <c r="B557" s="1">
        <v>3217300</v>
      </c>
      <c r="C557" s="3">
        <f t="shared" si="48"/>
        <v>6.5074915589653681</v>
      </c>
      <c r="D557">
        <v>20112.12</v>
      </c>
      <c r="E557">
        <f t="shared" si="49"/>
        <v>4.3034578515900099</v>
      </c>
      <c r="F557">
        <v>2265200</v>
      </c>
      <c r="G557">
        <f t="shared" si="50"/>
        <v>6.3551065529544912</v>
      </c>
      <c r="H557">
        <v>0.46200000000000002</v>
      </c>
      <c r="I557">
        <v>0.17091000000000001</v>
      </c>
      <c r="J557">
        <v>9.6430000000000002E-2</v>
      </c>
      <c r="K557">
        <v>122.64</v>
      </c>
      <c r="L557">
        <f t="shared" si="51"/>
        <v>2.0886321418463187</v>
      </c>
      <c r="M557">
        <v>100.016197441313</v>
      </c>
      <c r="N557">
        <f t="shared" si="52"/>
        <v>2.0000703388974346</v>
      </c>
      <c r="O557">
        <v>100.095656732913</v>
      </c>
      <c r="P557">
        <f t="shared" si="53"/>
        <v>2.0004152333449312</v>
      </c>
      <c r="Q557">
        <v>0</v>
      </c>
    </row>
    <row r="558" spans="1:17" x14ac:dyDescent="0.4">
      <c r="A558" s="2">
        <v>42192</v>
      </c>
      <c r="B558" s="1">
        <v>3242900</v>
      </c>
      <c r="C558" s="3">
        <f t="shared" si="48"/>
        <v>6.5109335567155888</v>
      </c>
      <c r="D558">
        <v>20376.59</v>
      </c>
      <c r="E558">
        <f t="shared" si="49"/>
        <v>4.3091315070456</v>
      </c>
      <c r="F558">
        <v>2291200</v>
      </c>
      <c r="G558">
        <f t="shared" si="50"/>
        <v>6.3600630006277603</v>
      </c>
      <c r="H558">
        <v>0.45300000000000001</v>
      </c>
      <c r="I558">
        <v>0.17091000000000001</v>
      </c>
      <c r="J558">
        <v>9.7860000000000003E-2</v>
      </c>
      <c r="K558">
        <v>122.73</v>
      </c>
      <c r="L558">
        <f t="shared" si="51"/>
        <v>2.0889507342180362</v>
      </c>
      <c r="M558">
        <v>100.02280808910101</v>
      </c>
      <c r="N558">
        <f t="shared" si="52"/>
        <v>2.0000990429779169</v>
      </c>
      <c r="O558">
        <v>100.094719682997</v>
      </c>
      <c r="P558">
        <f t="shared" si="53"/>
        <v>2.0004111676589069</v>
      </c>
      <c r="Q558">
        <v>0</v>
      </c>
    </row>
    <row r="559" spans="1:17" x14ac:dyDescent="0.4">
      <c r="A559" s="2">
        <v>42193</v>
      </c>
      <c r="B559" s="1">
        <v>3245000</v>
      </c>
      <c r="C559" s="3">
        <f t="shared" si="48"/>
        <v>6.5112147011363879</v>
      </c>
      <c r="D559">
        <v>19737.64</v>
      </c>
      <c r="E559">
        <f t="shared" si="49"/>
        <v>4.2952952234982673</v>
      </c>
      <c r="F559">
        <v>2291300</v>
      </c>
      <c r="G559">
        <f t="shared" si="50"/>
        <v>6.3600819551059704</v>
      </c>
      <c r="H559">
        <v>0.41499999999999998</v>
      </c>
      <c r="I559">
        <v>0.17091000000000001</v>
      </c>
      <c r="J559">
        <v>9.7860000000000003E-2</v>
      </c>
      <c r="K559">
        <v>121.67</v>
      </c>
      <c r="L559">
        <f t="shared" si="51"/>
        <v>2.0851835080527787</v>
      </c>
      <c r="M559">
        <v>100.029964169504</v>
      </c>
      <c r="N559">
        <f t="shared" si="52"/>
        <v>2.0001301132420011</v>
      </c>
      <c r="O559">
        <v>100.09400938664901</v>
      </c>
      <c r="P559">
        <f t="shared" si="53"/>
        <v>2.0004080857892546</v>
      </c>
      <c r="Q559">
        <v>0</v>
      </c>
    </row>
    <row r="560" spans="1:17" x14ac:dyDescent="0.4">
      <c r="A560" s="2">
        <v>42194</v>
      </c>
      <c r="B560" s="1">
        <v>3241800</v>
      </c>
      <c r="C560" s="3">
        <f t="shared" si="48"/>
        <v>6.5107862179228384</v>
      </c>
      <c r="D560">
        <v>19855.5</v>
      </c>
      <c r="E560">
        <f t="shared" si="49"/>
        <v>4.2978808279149776</v>
      </c>
      <c r="F560">
        <v>2290100</v>
      </c>
      <c r="G560">
        <f t="shared" si="50"/>
        <v>6.3598544467503579</v>
      </c>
      <c r="H560">
        <v>0.44800000000000001</v>
      </c>
      <c r="I560">
        <v>0.17091000000000001</v>
      </c>
      <c r="J560">
        <v>9.7860000000000003E-2</v>
      </c>
      <c r="K560">
        <v>121.31</v>
      </c>
      <c r="L560">
        <f t="shared" si="51"/>
        <v>2.0838966027281738</v>
      </c>
      <c r="M560">
        <v>100.03762949188599</v>
      </c>
      <c r="N560">
        <f t="shared" si="52"/>
        <v>2.0001633920669546</v>
      </c>
      <c r="O560">
        <v>100.093508684279</v>
      </c>
      <c r="P560">
        <f t="shared" si="53"/>
        <v>2.0004059133033922</v>
      </c>
      <c r="Q560">
        <v>0</v>
      </c>
    </row>
    <row r="561" spans="1:17" x14ac:dyDescent="0.4">
      <c r="A561" s="2">
        <v>42195</v>
      </c>
      <c r="B561" s="1">
        <v>3237000</v>
      </c>
      <c r="C561" s="3">
        <f t="shared" si="48"/>
        <v>6.5101426994025733</v>
      </c>
      <c r="D561">
        <v>19779.830000000002</v>
      </c>
      <c r="E561">
        <f t="shared" si="49"/>
        <v>4.2962225546838502</v>
      </c>
      <c r="F561">
        <v>2285100</v>
      </c>
      <c r="G561">
        <f t="shared" si="50"/>
        <v>6.3589052103130461</v>
      </c>
      <c r="H561">
        <v>0.434</v>
      </c>
      <c r="I561">
        <v>0.17091000000000001</v>
      </c>
      <c r="J561">
        <v>9.7860000000000003E-2</v>
      </c>
      <c r="K561">
        <v>122.2</v>
      </c>
      <c r="L561">
        <f t="shared" si="51"/>
        <v>2.0870712059065353</v>
      </c>
      <c r="M561">
        <v>100.045767865611</v>
      </c>
      <c r="N561">
        <f t="shared" si="52"/>
        <v>2.0001987218429282</v>
      </c>
      <c r="O561">
        <v>100.093200416294</v>
      </c>
      <c r="P561">
        <f t="shared" si="53"/>
        <v>2.0004045757612006</v>
      </c>
      <c r="Q561">
        <v>0</v>
      </c>
    </row>
    <row r="562" spans="1:17" x14ac:dyDescent="0.4">
      <c r="A562" s="2">
        <v>42198</v>
      </c>
      <c r="B562" s="1">
        <v>3220700</v>
      </c>
      <c r="C562" s="3">
        <f t="shared" si="48"/>
        <v>6.5079502732790528</v>
      </c>
      <c r="D562">
        <v>20089.77</v>
      </c>
      <c r="E562">
        <f t="shared" si="49"/>
        <v>4.3029749647073015</v>
      </c>
      <c r="F562">
        <v>2271500</v>
      </c>
      <c r="G562">
        <f t="shared" si="50"/>
        <v>6.3563127411506439</v>
      </c>
      <c r="H562">
        <v>0.44500000000000001</v>
      </c>
      <c r="I562">
        <v>0.17091000000000001</v>
      </c>
      <c r="J562">
        <v>9.7860000000000003E-2</v>
      </c>
      <c r="K562">
        <v>123.33</v>
      </c>
      <c r="L562">
        <f t="shared" si="51"/>
        <v>2.091068731500012</v>
      </c>
      <c r="M562">
        <v>100.054343100042</v>
      </c>
      <c r="N562">
        <f t="shared" si="52"/>
        <v>2.0002359449806741</v>
      </c>
      <c r="O562">
        <v>100.093067423102</v>
      </c>
      <c r="P562">
        <f t="shared" si="53"/>
        <v>2.0004039987165307</v>
      </c>
      <c r="Q562">
        <v>0</v>
      </c>
    </row>
    <row r="563" spans="1:17" x14ac:dyDescent="0.4">
      <c r="A563" s="2">
        <v>42199</v>
      </c>
      <c r="B563" s="1">
        <v>3222900</v>
      </c>
      <c r="C563" s="3">
        <f t="shared" si="48"/>
        <v>6.5082468304512266</v>
      </c>
      <c r="D563">
        <v>20385.330000000002</v>
      </c>
      <c r="E563">
        <f t="shared" si="49"/>
        <v>4.3093177462526837</v>
      </c>
      <c r="F563">
        <v>2272500</v>
      </c>
      <c r="G563">
        <f t="shared" si="50"/>
        <v>6.3565038918940049</v>
      </c>
      <c r="H563">
        <v>0.46</v>
      </c>
      <c r="I563">
        <v>0.17091000000000001</v>
      </c>
      <c r="J563">
        <v>9.7860000000000003E-2</v>
      </c>
      <c r="K563">
        <v>123.46</v>
      </c>
      <c r="L563">
        <f t="shared" si="51"/>
        <v>2.0915262726310906</v>
      </c>
      <c r="M563">
        <v>100.063319004543</v>
      </c>
      <c r="N563">
        <f t="shared" si="52"/>
        <v>2.0002749039186956</v>
      </c>
      <c r="O563">
        <v>100.09309254511</v>
      </c>
      <c r="P563">
        <f t="shared" si="53"/>
        <v>2.0004041077185661</v>
      </c>
      <c r="Q563">
        <v>0</v>
      </c>
    </row>
    <row r="564" spans="1:17" x14ac:dyDescent="0.4">
      <c r="A564" s="2">
        <v>42200</v>
      </c>
      <c r="B564" s="1">
        <v>3225800</v>
      </c>
      <c r="C564" s="3">
        <f t="shared" si="48"/>
        <v>6.5086374375758949</v>
      </c>
      <c r="D564">
        <v>20463.330000000002</v>
      </c>
      <c r="E564">
        <f t="shared" si="49"/>
        <v>4.3109763079171071</v>
      </c>
      <c r="F564">
        <v>2275200</v>
      </c>
      <c r="G564">
        <f t="shared" si="50"/>
        <v>6.3570195790496715</v>
      </c>
      <c r="H564">
        <v>0.45400000000000001</v>
      </c>
      <c r="I564">
        <v>0.17091000000000001</v>
      </c>
      <c r="J564">
        <v>9.7860000000000003E-2</v>
      </c>
      <c r="K564">
        <v>123.53</v>
      </c>
      <c r="L564">
        <f t="shared" si="51"/>
        <v>2.0917724414196828</v>
      </c>
      <c r="M564">
        <v>100.072659388479</v>
      </c>
      <c r="N564">
        <f t="shared" si="52"/>
        <v>2.0003154411298234</v>
      </c>
      <c r="O564">
        <v>100.093258622726</v>
      </c>
      <c r="P564">
        <f t="shared" si="53"/>
        <v>2.0004048283130698</v>
      </c>
      <c r="Q564">
        <v>0</v>
      </c>
    </row>
    <row r="565" spans="1:17" x14ac:dyDescent="0.4">
      <c r="A565" s="2">
        <v>42201</v>
      </c>
      <c r="B565" s="1">
        <v>3225500</v>
      </c>
      <c r="C565" s="3">
        <f t="shared" si="48"/>
        <v>6.5085970462300677</v>
      </c>
      <c r="D565">
        <v>20600.12</v>
      </c>
      <c r="E565">
        <f t="shared" si="49"/>
        <v>4.3138697502325529</v>
      </c>
      <c r="F565">
        <v>2273000</v>
      </c>
      <c r="G565">
        <f t="shared" si="50"/>
        <v>6.35659943572497</v>
      </c>
      <c r="H565">
        <v>0.44500000000000001</v>
      </c>
      <c r="I565">
        <v>0.17091000000000001</v>
      </c>
      <c r="J565">
        <v>9.7860000000000003E-2</v>
      </c>
      <c r="K565">
        <v>123.93</v>
      </c>
      <c r="L565">
        <f t="shared" si="51"/>
        <v>2.0931764496962484</v>
      </c>
      <c r="M565">
        <v>100.082328061212</v>
      </c>
      <c r="N565">
        <f t="shared" si="52"/>
        <v>2.0003573991271941</v>
      </c>
      <c r="O565">
        <v>100.093548496358</v>
      </c>
      <c r="P565">
        <f t="shared" si="53"/>
        <v>2.0004060860434936</v>
      </c>
      <c r="Q565">
        <v>0</v>
      </c>
    </row>
    <row r="566" spans="1:17" x14ac:dyDescent="0.4">
      <c r="A566" s="2">
        <v>42202</v>
      </c>
      <c r="B566" s="1">
        <v>3229700</v>
      </c>
      <c r="C566" s="3">
        <f t="shared" si="48"/>
        <v>6.5091621835089697</v>
      </c>
      <c r="D566">
        <v>20650.919999999998</v>
      </c>
      <c r="E566">
        <f t="shared" si="49"/>
        <v>4.3149394042744156</v>
      </c>
      <c r="F566">
        <v>2276300</v>
      </c>
      <c r="G566">
        <f t="shared" si="50"/>
        <v>6.3572294983902822</v>
      </c>
      <c r="H566">
        <v>0.42599999999999999</v>
      </c>
      <c r="I566">
        <v>0.17091000000000001</v>
      </c>
      <c r="J566">
        <v>9.7860000000000003E-2</v>
      </c>
      <c r="K566">
        <v>124.01</v>
      </c>
      <c r="L566">
        <f t="shared" si="51"/>
        <v>2.0934567074986035</v>
      </c>
      <c r="M566">
        <v>100.092288832108</v>
      </c>
      <c r="N566">
        <f t="shared" si="52"/>
        <v>2.0004006204697031</v>
      </c>
      <c r="O566">
        <v>100.093945006414</v>
      </c>
      <c r="P566">
        <f t="shared" si="53"/>
        <v>2.0004078064519599</v>
      </c>
      <c r="Q566">
        <v>0</v>
      </c>
    </row>
    <row r="567" spans="1:17" x14ac:dyDescent="0.4">
      <c r="A567" s="2">
        <v>42206</v>
      </c>
      <c r="B567" s="1">
        <v>3173000</v>
      </c>
      <c r="C567" s="3">
        <f t="shared" si="48"/>
        <v>6.5014700721004122</v>
      </c>
      <c r="D567">
        <v>20841.97</v>
      </c>
      <c r="E567">
        <f t="shared" si="49"/>
        <v>4.3189387664362178</v>
      </c>
      <c r="F567">
        <v>2221600</v>
      </c>
      <c r="G567">
        <f t="shared" si="50"/>
        <v>6.3466658667422005</v>
      </c>
      <c r="H567">
        <v>0.42299999999999999</v>
      </c>
      <c r="I567">
        <v>0.17091000000000001</v>
      </c>
      <c r="J567">
        <v>9.6430000000000002E-2</v>
      </c>
      <c r="K567">
        <v>124.39</v>
      </c>
      <c r="L567">
        <f t="shared" si="51"/>
        <v>2.0947854678195581</v>
      </c>
      <c r="M567">
        <v>100.102505510528</v>
      </c>
      <c r="N567">
        <f t="shared" si="52"/>
        <v>2.00044494776682</v>
      </c>
      <c r="O567">
        <v>100.094430993302</v>
      </c>
      <c r="P567">
        <f t="shared" si="53"/>
        <v>2.0004099150801222</v>
      </c>
      <c r="Q567">
        <v>0</v>
      </c>
    </row>
    <row r="568" spans="1:17" x14ac:dyDescent="0.4">
      <c r="A568" s="2">
        <v>42207</v>
      </c>
      <c r="B568" s="1">
        <v>3217200</v>
      </c>
      <c r="C568" s="3">
        <f t="shared" si="48"/>
        <v>6.507478060030504</v>
      </c>
      <c r="D568">
        <v>20593.669999999998</v>
      </c>
      <c r="E568">
        <f t="shared" si="49"/>
        <v>4.3137337491784535</v>
      </c>
      <c r="F568">
        <v>2266000</v>
      </c>
      <c r="G568">
        <f t="shared" si="50"/>
        <v>6.3552599055273777</v>
      </c>
      <c r="H568">
        <v>0.41599999999999998</v>
      </c>
      <c r="I568">
        <v>0.17091000000000001</v>
      </c>
      <c r="J568">
        <v>9.6430000000000002E-2</v>
      </c>
      <c r="K568">
        <v>123.75</v>
      </c>
      <c r="L568">
        <f t="shared" si="51"/>
        <v>2.0925452076056059</v>
      </c>
      <c r="M568">
        <v>100.11294190583899</v>
      </c>
      <c r="N568">
        <f t="shared" si="52"/>
        <v>2.0004902236829105</v>
      </c>
      <c r="O568">
        <v>100.094989297429</v>
      </c>
      <c r="P568">
        <f t="shared" si="53"/>
        <v>2.0004123374698892</v>
      </c>
      <c r="Q568">
        <v>0</v>
      </c>
    </row>
    <row r="569" spans="1:17" x14ac:dyDescent="0.4">
      <c r="A569" s="2">
        <v>42208</v>
      </c>
      <c r="B569" s="1">
        <v>3221700</v>
      </c>
      <c r="C569" s="3">
        <f t="shared" si="48"/>
        <v>6.5080850970979371</v>
      </c>
      <c r="D569">
        <v>20683.95</v>
      </c>
      <c r="E569">
        <f t="shared" si="49"/>
        <v>4.3156334792668103</v>
      </c>
      <c r="F569">
        <v>2268000</v>
      </c>
      <c r="G569">
        <f t="shared" si="50"/>
        <v>6.3556430502208681</v>
      </c>
      <c r="H569">
        <v>0.41699999999999998</v>
      </c>
      <c r="I569">
        <v>0.17091000000000001</v>
      </c>
      <c r="J569">
        <v>9.7860000000000003E-2</v>
      </c>
      <c r="K569">
        <v>123.79</v>
      </c>
      <c r="L569">
        <f t="shared" si="51"/>
        <v>2.0926855629374903</v>
      </c>
      <c r="M569">
        <v>100.123561827402</v>
      </c>
      <c r="N569">
        <f t="shared" si="52"/>
        <v>2.0005362909408921</v>
      </c>
      <c r="O569">
        <v>100.095602759203</v>
      </c>
      <c r="P569">
        <f t="shared" si="53"/>
        <v>2.0004149991640339</v>
      </c>
      <c r="Q569">
        <v>0</v>
      </c>
    </row>
    <row r="570" spans="1:17" x14ac:dyDescent="0.4">
      <c r="A570" s="2">
        <v>42209</v>
      </c>
      <c r="B570" s="1">
        <v>3216300</v>
      </c>
      <c r="C570" s="3">
        <f t="shared" si="48"/>
        <v>6.5073565507319069</v>
      </c>
      <c r="D570">
        <v>20544.53</v>
      </c>
      <c r="E570">
        <f t="shared" si="49"/>
        <v>4.3126962102977533</v>
      </c>
      <c r="F570">
        <v>2261600</v>
      </c>
      <c r="G570">
        <f t="shared" si="50"/>
        <v>6.3544157954814624</v>
      </c>
      <c r="H570">
        <v>0.41199999999999998</v>
      </c>
      <c r="I570">
        <v>0.17091000000000001</v>
      </c>
      <c r="J570">
        <v>9.5000000000000001E-2</v>
      </c>
      <c r="K570">
        <v>123.92</v>
      </c>
      <c r="L570">
        <f t="shared" si="51"/>
        <v>2.0931414047511492</v>
      </c>
      <c r="M570">
        <v>100.134329084583</v>
      </c>
      <c r="N570">
        <f t="shared" si="52"/>
        <v>2.000582992325413</v>
      </c>
      <c r="O570">
        <v>100.096254219033</v>
      </c>
      <c r="P570">
        <f t="shared" si="53"/>
        <v>2.0004178257066676</v>
      </c>
      <c r="Q570">
        <v>0</v>
      </c>
    </row>
    <row r="571" spans="1:17" x14ac:dyDescent="0.4">
      <c r="A571" s="2">
        <v>42212</v>
      </c>
      <c r="B571" s="1">
        <v>3211400</v>
      </c>
      <c r="C571" s="3">
        <f t="shared" si="48"/>
        <v>6.5066944030356675</v>
      </c>
      <c r="D571">
        <v>20350.099999999999</v>
      </c>
      <c r="E571">
        <f t="shared" si="49"/>
        <v>4.3085665476812132</v>
      </c>
      <c r="F571">
        <v>2256800</v>
      </c>
      <c r="G571">
        <f t="shared" si="50"/>
        <v>6.3534930731473089</v>
      </c>
      <c r="H571">
        <v>0.41399999999999998</v>
      </c>
      <c r="I571">
        <v>0.17091000000000001</v>
      </c>
      <c r="J571">
        <v>9.6430000000000002E-2</v>
      </c>
      <c r="K571">
        <v>123.29</v>
      </c>
      <c r="L571">
        <f t="shared" si="51"/>
        <v>2.0909278525816073</v>
      </c>
      <c r="M571">
        <v>100.145207486744</v>
      </c>
      <c r="N571">
        <f t="shared" si="52"/>
        <v>2.0006301706853793</v>
      </c>
      <c r="O571">
        <v>100.096926517325</v>
      </c>
      <c r="P571">
        <f t="shared" si="53"/>
        <v>2.0004207426435716</v>
      </c>
      <c r="Q571">
        <v>0</v>
      </c>
    </row>
    <row r="572" spans="1:17" x14ac:dyDescent="0.4">
      <c r="A572" s="2">
        <v>42213</v>
      </c>
      <c r="B572" s="1">
        <v>3226400</v>
      </c>
      <c r="C572" s="3">
        <f t="shared" si="48"/>
        <v>6.5087182089995617</v>
      </c>
      <c r="D572">
        <v>20328.89</v>
      </c>
      <c r="E572">
        <f t="shared" si="49"/>
        <v>4.3081136658964931</v>
      </c>
      <c r="F572">
        <v>2271700</v>
      </c>
      <c r="G572">
        <f t="shared" si="50"/>
        <v>6.3563509780305694</v>
      </c>
      <c r="H572">
        <v>0.40799999999999997</v>
      </c>
      <c r="I572">
        <v>0.17091000000000001</v>
      </c>
      <c r="J572">
        <v>9.7860000000000003E-2</v>
      </c>
      <c r="K572">
        <v>123.65</v>
      </c>
      <c r="L572">
        <f t="shared" si="51"/>
        <v>2.0921941206973158</v>
      </c>
      <c r="M572">
        <v>100.156160843251</v>
      </c>
      <c r="N572">
        <f t="shared" si="52"/>
        <v>2.0006776689359778</v>
      </c>
      <c r="O572">
        <v>100.097602494488</v>
      </c>
      <c r="P572">
        <f t="shared" si="53"/>
        <v>2.0004236755224394</v>
      </c>
      <c r="Q572">
        <v>0</v>
      </c>
    </row>
    <row r="573" spans="1:17" x14ac:dyDescent="0.4">
      <c r="A573" s="2">
        <v>42214</v>
      </c>
      <c r="B573" s="1">
        <v>3226900</v>
      </c>
      <c r="C573" s="3">
        <f t="shared" si="48"/>
        <v>6.5087855070459524</v>
      </c>
      <c r="D573">
        <v>20302.91</v>
      </c>
      <c r="E573">
        <f t="shared" si="49"/>
        <v>4.3075582894584592</v>
      </c>
      <c r="F573">
        <v>2271800</v>
      </c>
      <c r="G573">
        <f t="shared" si="50"/>
        <v>6.3563700952081623</v>
      </c>
      <c r="H573">
        <v>0.40899999999999997</v>
      </c>
      <c r="I573">
        <v>0.17091000000000001</v>
      </c>
      <c r="J573">
        <v>9.7860000000000003E-2</v>
      </c>
      <c r="K573">
        <v>123.67</v>
      </c>
      <c r="L573">
        <f t="shared" si="51"/>
        <v>2.0922643607883478</v>
      </c>
      <c r="M573">
        <v>100.16715296346599</v>
      </c>
      <c r="N573">
        <f t="shared" si="52"/>
        <v>2.0007253300600656</v>
      </c>
      <c r="O573">
        <v>100.098264990929</v>
      </c>
      <c r="P573">
        <f t="shared" si="53"/>
        <v>2.0004265498929468</v>
      </c>
      <c r="Q573">
        <v>0</v>
      </c>
    </row>
    <row r="574" spans="1:17" x14ac:dyDescent="0.4">
      <c r="A574" s="2">
        <v>42215</v>
      </c>
      <c r="B574" s="1">
        <v>3226000</v>
      </c>
      <c r="C574" s="3">
        <f t="shared" si="48"/>
        <v>6.5086643630529419</v>
      </c>
      <c r="D574">
        <v>20522.830000000002</v>
      </c>
      <c r="E574">
        <f t="shared" si="49"/>
        <v>4.3122372476990183</v>
      </c>
      <c r="F574">
        <v>2270000</v>
      </c>
      <c r="G574">
        <f t="shared" si="50"/>
        <v>6.3560258571931225</v>
      </c>
      <c r="H574">
        <v>0.41899999999999998</v>
      </c>
      <c r="I574">
        <v>0.17091000000000001</v>
      </c>
      <c r="J574">
        <v>9.7860000000000003E-2</v>
      </c>
      <c r="K574">
        <v>124.15</v>
      </c>
      <c r="L574">
        <f t="shared" si="51"/>
        <v>2.0939467238905829</v>
      </c>
      <c r="M574">
        <v>100.178147656753</v>
      </c>
      <c r="N574">
        <f t="shared" si="52"/>
        <v>2.0007729971090535</v>
      </c>
      <c r="O574">
        <v>100.098896847056</v>
      </c>
      <c r="P574">
        <f t="shared" si="53"/>
        <v>2.000429291306729</v>
      </c>
      <c r="Q574">
        <v>0</v>
      </c>
    </row>
    <row r="575" spans="1:17" x14ac:dyDescent="0.4">
      <c r="A575" s="2">
        <v>42216</v>
      </c>
      <c r="B575" s="1">
        <v>3257400</v>
      </c>
      <c r="C575" s="3">
        <f t="shared" si="48"/>
        <v>6.5128710920393234</v>
      </c>
      <c r="D575">
        <v>20585.240000000002</v>
      </c>
      <c r="E575">
        <f t="shared" si="49"/>
        <v>4.3135559347324861</v>
      </c>
      <c r="F575">
        <v>2301400</v>
      </c>
      <c r="G575">
        <f t="shared" si="50"/>
        <v>6.3619921087578133</v>
      </c>
      <c r="H575">
        <v>0.41399999999999998</v>
      </c>
      <c r="I575">
        <v>0.17091000000000001</v>
      </c>
      <c r="J575">
        <v>9.6430000000000002E-2</v>
      </c>
      <c r="K575">
        <v>124.22</v>
      </c>
      <c r="L575">
        <f t="shared" si="51"/>
        <v>2.0941915249095318</v>
      </c>
      <c r="M575">
        <v>100.189108732476</v>
      </c>
      <c r="N575">
        <f t="shared" si="52"/>
        <v>2.0008205132031773</v>
      </c>
      <c r="O575">
        <v>100.099480903277</v>
      </c>
      <c r="P575">
        <f t="shared" si="53"/>
        <v>2.0004318253172113</v>
      </c>
      <c r="Q575">
        <v>0</v>
      </c>
    </row>
    <row r="576" spans="1:17" x14ac:dyDescent="0.4">
      <c r="A576" s="2">
        <v>42219</v>
      </c>
      <c r="B576" s="1">
        <v>3220900</v>
      </c>
      <c r="C576" s="3">
        <f t="shared" si="48"/>
        <v>6.5079772413914494</v>
      </c>
      <c r="D576">
        <v>20548.11</v>
      </c>
      <c r="E576">
        <f t="shared" si="49"/>
        <v>4.3127718819630037</v>
      </c>
      <c r="F576">
        <v>2267800</v>
      </c>
      <c r="G576">
        <f t="shared" si="50"/>
        <v>6.3556047509588032</v>
      </c>
      <c r="H576">
        <v>0.42</v>
      </c>
      <c r="I576">
        <v>0.17091000000000001</v>
      </c>
      <c r="J576">
        <v>9.5000000000000001E-2</v>
      </c>
      <c r="K576">
        <v>124.18</v>
      </c>
      <c r="L576">
        <f t="shared" si="51"/>
        <v>2.0940516555099644</v>
      </c>
      <c r="M576">
        <v>100.2</v>
      </c>
      <c r="N576">
        <f t="shared" si="52"/>
        <v>2.0008677215312267</v>
      </c>
      <c r="O576">
        <v>100.1</v>
      </c>
      <c r="P576">
        <f t="shared" si="53"/>
        <v>2.0004340774793183</v>
      </c>
      <c r="Q576">
        <v>0</v>
      </c>
    </row>
    <row r="577" spans="1:17" x14ac:dyDescent="0.4">
      <c r="A577" s="2">
        <v>42220</v>
      </c>
      <c r="B577" s="1">
        <v>3189400</v>
      </c>
      <c r="C577" s="3">
        <f t="shared" si="48"/>
        <v>6.5037089898917078</v>
      </c>
      <c r="D577">
        <v>20520.36</v>
      </c>
      <c r="E577">
        <f t="shared" si="49"/>
        <v>4.3121849755743806</v>
      </c>
      <c r="F577">
        <v>2234800</v>
      </c>
      <c r="G577">
        <f t="shared" si="50"/>
        <v>6.3492386626881254</v>
      </c>
      <c r="H577">
        <v>0.39500000000000002</v>
      </c>
      <c r="I577">
        <v>0.17091000000000001</v>
      </c>
      <c r="J577">
        <v>9.5000000000000001E-2</v>
      </c>
      <c r="K577">
        <v>123.86</v>
      </c>
      <c r="L577">
        <f t="shared" si="51"/>
        <v>2.0929310756735524</v>
      </c>
      <c r="M577">
        <v>100.210790829933</v>
      </c>
      <c r="N577">
        <f t="shared" si="52"/>
        <v>2.0009144894510595</v>
      </c>
      <c r="O577">
        <v>100.100440702311</v>
      </c>
      <c r="P577">
        <f t="shared" si="53"/>
        <v>2.0004359895088939</v>
      </c>
      <c r="Q577">
        <v>0</v>
      </c>
    </row>
    <row r="578" spans="1:17" x14ac:dyDescent="0.4">
      <c r="A578" s="2">
        <v>42221</v>
      </c>
      <c r="B578" s="1">
        <v>3197700</v>
      </c>
      <c r="C578" s="3">
        <f t="shared" ref="C578:C641" si="54">LOG(B578,10)</f>
        <v>6.5048377169286526</v>
      </c>
      <c r="D578">
        <v>20614.060000000001</v>
      </c>
      <c r="E578">
        <f t="shared" ref="E578:E641" si="55">LOG(D578,10)</f>
        <v>4.3141635357844477</v>
      </c>
      <c r="F578">
        <v>2243400</v>
      </c>
      <c r="G578">
        <f t="shared" ref="G578:G641" si="56">LOG(F578,10)</f>
        <v>6.3509067155378629</v>
      </c>
      <c r="H578">
        <v>0.40600000000000003</v>
      </c>
      <c r="I578">
        <v>0.17091000000000001</v>
      </c>
      <c r="J578">
        <v>9.7860000000000003E-2</v>
      </c>
      <c r="K578">
        <v>124.41</v>
      </c>
      <c r="L578">
        <f t="shared" ref="L578:L641" si="57">LOG(K578,10)</f>
        <v>2.0948552900836801</v>
      </c>
      <c r="M578">
        <v>100.22147283786499</v>
      </c>
      <c r="N578">
        <f t="shared" ref="N578:N641" si="58">LOG(M578,10)</f>
        <v>2.0009607807718282</v>
      </c>
      <c r="O578">
        <v>100.100804474013</v>
      </c>
      <c r="P578">
        <f t="shared" ref="P578:P641" si="59">LOG(O578,10)</f>
        <v>2.000437567761244</v>
      </c>
      <c r="Q578">
        <v>0</v>
      </c>
    </row>
    <row r="579" spans="1:17" x14ac:dyDescent="0.4">
      <c r="A579" s="2">
        <v>42222</v>
      </c>
      <c r="B579" s="1">
        <v>3171100</v>
      </c>
      <c r="C579" s="3">
        <f t="shared" si="54"/>
        <v>6.5012099376320753</v>
      </c>
      <c r="D579">
        <v>20664.439999999999</v>
      </c>
      <c r="E579">
        <f t="shared" si="55"/>
        <v>4.315223640529644</v>
      </c>
      <c r="F579">
        <v>2215800</v>
      </c>
      <c r="G579">
        <f t="shared" si="56"/>
        <v>6.3455305580346222</v>
      </c>
      <c r="H579">
        <v>0.43</v>
      </c>
      <c r="I579">
        <v>0.17091000000000001</v>
      </c>
      <c r="J579">
        <v>9.6430000000000002E-2</v>
      </c>
      <c r="K579">
        <v>124.89</v>
      </c>
      <c r="L579">
        <f t="shared" si="57"/>
        <v>2.0965276656064398</v>
      </c>
      <c r="M579">
        <v>100.232043200633</v>
      </c>
      <c r="N579">
        <f t="shared" si="58"/>
        <v>2.0010065834129276</v>
      </c>
      <c r="O579">
        <v>100.10109650358601</v>
      </c>
      <c r="P579">
        <f t="shared" si="59"/>
        <v>2.0004388347505331</v>
      </c>
      <c r="Q579">
        <v>0</v>
      </c>
    </row>
    <row r="580" spans="1:17" x14ac:dyDescent="0.4">
      <c r="A580" s="2">
        <v>42223</v>
      </c>
      <c r="B580" s="1">
        <v>3184800</v>
      </c>
      <c r="C580" s="3">
        <f t="shared" si="54"/>
        <v>6.5030821645760408</v>
      </c>
      <c r="D580">
        <v>20724.560000000001</v>
      </c>
      <c r="E580">
        <f t="shared" si="55"/>
        <v>4.3164853188797041</v>
      </c>
      <c r="F580">
        <v>2229700</v>
      </c>
      <c r="G580">
        <f t="shared" si="56"/>
        <v>6.3482464338512328</v>
      </c>
      <c r="H580">
        <v>0.42499999999999999</v>
      </c>
      <c r="I580">
        <v>0.17091000000000001</v>
      </c>
      <c r="J580">
        <v>9.6430000000000002E-2</v>
      </c>
      <c r="K580">
        <v>124.79</v>
      </c>
      <c r="L580">
        <f t="shared" si="57"/>
        <v>2.0961797847147983</v>
      </c>
      <c r="M580">
        <v>100.24249909507201</v>
      </c>
      <c r="N580">
        <f t="shared" si="58"/>
        <v>2.0010518852972501</v>
      </c>
      <c r="O580">
        <v>100.101321979511</v>
      </c>
      <c r="P580">
        <f t="shared" si="59"/>
        <v>2.0004398129899648</v>
      </c>
      <c r="Q580">
        <v>0</v>
      </c>
    </row>
    <row r="581" spans="1:17" x14ac:dyDescent="0.4">
      <c r="A581" s="2">
        <v>42226</v>
      </c>
      <c r="B581" s="1">
        <v>3154200</v>
      </c>
      <c r="C581" s="3">
        <f t="shared" si="54"/>
        <v>6.4988892274020689</v>
      </c>
      <c r="D581">
        <v>20808.689999999999</v>
      </c>
      <c r="E581">
        <f t="shared" si="55"/>
        <v>4.3182447402943209</v>
      </c>
      <c r="F581">
        <v>2199900</v>
      </c>
      <c r="G581">
        <f t="shared" si="56"/>
        <v>6.3424029397152726</v>
      </c>
      <c r="H581">
        <v>0.41099999999999998</v>
      </c>
      <c r="I581">
        <v>0.17091000000000001</v>
      </c>
      <c r="J581">
        <v>9.4289999999999999E-2</v>
      </c>
      <c r="K581">
        <v>124.51</v>
      </c>
      <c r="L581">
        <f t="shared" si="57"/>
        <v>2.0952042331218186</v>
      </c>
      <c r="M581">
        <v>100.252837698017</v>
      </c>
      <c r="N581">
        <f t="shared" si="58"/>
        <v>2.0010966743510541</v>
      </c>
      <c r="O581">
        <v>100.101486090268</v>
      </c>
      <c r="P581">
        <f t="shared" si="59"/>
        <v>2.0004405249919284</v>
      </c>
      <c r="Q581">
        <v>0</v>
      </c>
    </row>
    <row r="582" spans="1:17" x14ac:dyDescent="0.4">
      <c r="A582" s="2">
        <v>42227</v>
      </c>
      <c r="B582" s="1">
        <v>3163200</v>
      </c>
      <c r="C582" s="3">
        <f t="shared" si="54"/>
        <v>6.5001266519695964</v>
      </c>
      <c r="D582">
        <v>20720.75</v>
      </c>
      <c r="E582">
        <f t="shared" si="55"/>
        <v>4.3164054709074868</v>
      </c>
      <c r="F582">
        <v>2209500</v>
      </c>
      <c r="G582">
        <f t="shared" si="56"/>
        <v>6.3442940058983108</v>
      </c>
      <c r="H582">
        <v>0.40699999999999997</v>
      </c>
      <c r="I582">
        <v>0.17091000000000001</v>
      </c>
      <c r="J582">
        <v>9.4289999999999999E-2</v>
      </c>
      <c r="K582">
        <v>124.84</v>
      </c>
      <c r="L582">
        <f t="shared" si="57"/>
        <v>2.0963537599932951</v>
      </c>
      <c r="M582">
        <v>100.26305618630499</v>
      </c>
      <c r="N582">
        <f t="shared" si="58"/>
        <v>2.0011409385038332</v>
      </c>
      <c r="O582">
        <v>100.10159402434</v>
      </c>
      <c r="P582">
        <f t="shared" si="59"/>
        <v>2.0004409932681591</v>
      </c>
      <c r="Q582">
        <v>0</v>
      </c>
    </row>
    <row r="583" spans="1:17" x14ac:dyDescent="0.4">
      <c r="A583" s="2">
        <v>42228</v>
      </c>
      <c r="B583" s="1">
        <v>3189100</v>
      </c>
      <c r="C583" s="3">
        <f t="shared" si="54"/>
        <v>6.5036681375456489</v>
      </c>
      <c r="D583">
        <v>20392.77</v>
      </c>
      <c r="E583">
        <f t="shared" si="55"/>
        <v>4.3094762210703532</v>
      </c>
      <c r="F583">
        <v>2234700</v>
      </c>
      <c r="G583">
        <f t="shared" si="56"/>
        <v>6.3492192289938885</v>
      </c>
      <c r="H583">
        <v>0.36699999999999999</v>
      </c>
      <c r="I583">
        <v>0.17091000000000001</v>
      </c>
      <c r="J583">
        <v>9.4289999999999999E-2</v>
      </c>
      <c r="K583">
        <v>124.48</v>
      </c>
      <c r="L583">
        <f t="shared" si="57"/>
        <v>2.0950995796456136</v>
      </c>
      <c r="M583">
        <v>100.273151736771</v>
      </c>
      <c r="N583">
        <f t="shared" si="58"/>
        <v>2.0011846656881485</v>
      </c>
      <c r="O583">
        <v>100.101650970205</v>
      </c>
      <c r="P583">
        <f t="shared" si="59"/>
        <v>2.0004412403298382</v>
      </c>
      <c r="Q583">
        <v>0</v>
      </c>
    </row>
    <row r="584" spans="1:17" x14ac:dyDescent="0.4">
      <c r="A584" s="2">
        <v>42229</v>
      </c>
      <c r="B584" s="1">
        <v>3176800</v>
      </c>
      <c r="C584" s="3">
        <f t="shared" si="54"/>
        <v>6.501989874055826</v>
      </c>
      <c r="D584">
        <v>20595.55</v>
      </c>
      <c r="E584">
        <f t="shared" si="55"/>
        <v>4.3137733941936567</v>
      </c>
      <c r="F584">
        <v>2223700</v>
      </c>
      <c r="G584">
        <f t="shared" si="56"/>
        <v>6.3470761960697342</v>
      </c>
      <c r="H584">
        <v>0.38800000000000001</v>
      </c>
      <c r="I584">
        <v>0.17091000000000001</v>
      </c>
      <c r="J584">
        <v>9.4289999999999999E-2</v>
      </c>
      <c r="K584">
        <v>124.59</v>
      </c>
      <c r="L584">
        <f t="shared" si="57"/>
        <v>2.0954831858295404</v>
      </c>
      <c r="M584">
        <v>100.28312152625099</v>
      </c>
      <c r="N584">
        <f t="shared" si="58"/>
        <v>2.001227843839497</v>
      </c>
      <c r="O584">
        <v>100.10166211634601</v>
      </c>
      <c r="P584">
        <f t="shared" si="59"/>
        <v>2.0004412886877541</v>
      </c>
      <c r="Q584">
        <v>0</v>
      </c>
    </row>
    <row r="585" spans="1:17" x14ac:dyDescent="0.4">
      <c r="A585" s="2">
        <v>42230</v>
      </c>
      <c r="B585" s="1">
        <v>3252600</v>
      </c>
      <c r="C585" s="3">
        <f t="shared" si="54"/>
        <v>6.5122306576642375</v>
      </c>
      <c r="D585">
        <v>20519.45</v>
      </c>
      <c r="E585">
        <f t="shared" si="55"/>
        <v>4.3121657158371356</v>
      </c>
      <c r="F585">
        <v>2296300</v>
      </c>
      <c r="G585">
        <f t="shared" si="56"/>
        <v>6.3610286258136712</v>
      </c>
      <c r="H585">
        <v>0.38800000000000001</v>
      </c>
      <c r="I585">
        <v>0.17091000000000001</v>
      </c>
      <c r="J585">
        <v>9.4289999999999999E-2</v>
      </c>
      <c r="K585">
        <v>124.34</v>
      </c>
      <c r="L585">
        <f t="shared" si="57"/>
        <v>2.0946108630321367</v>
      </c>
      <c r="M585">
        <v>100.292962731581</v>
      </c>
      <c r="N585">
        <f t="shared" si="58"/>
        <v>2.0012704608961553</v>
      </c>
      <c r="O585">
        <v>100.101632651244</v>
      </c>
      <c r="P585">
        <f t="shared" si="59"/>
        <v>2.0004411608523838</v>
      </c>
      <c r="Q585">
        <v>0</v>
      </c>
    </row>
    <row r="586" spans="1:17" x14ac:dyDescent="0.4">
      <c r="A586" s="2">
        <v>42233</v>
      </c>
      <c r="B586" s="1">
        <v>3220200</v>
      </c>
      <c r="C586" s="3">
        <f t="shared" si="54"/>
        <v>6.5078828456706788</v>
      </c>
      <c r="D586">
        <v>20620.259999999998</v>
      </c>
      <c r="E586">
        <f t="shared" si="55"/>
        <v>4.3142941369830652</v>
      </c>
      <c r="F586">
        <v>2265500</v>
      </c>
      <c r="G586">
        <f t="shared" si="56"/>
        <v>6.3551640665152043</v>
      </c>
      <c r="H586">
        <v>0.40300000000000002</v>
      </c>
      <c r="I586">
        <v>0.17091000000000001</v>
      </c>
      <c r="J586">
        <v>9.4289999999999999E-2</v>
      </c>
      <c r="K586">
        <v>124.51</v>
      </c>
      <c r="L586">
        <f t="shared" si="57"/>
        <v>2.0952042331218186</v>
      </c>
      <c r="M586">
        <v>100.30267252959599</v>
      </c>
      <c r="N586">
        <f t="shared" si="58"/>
        <v>2.0013125047990155</v>
      </c>
      <c r="O586">
        <v>100.10156776337701</v>
      </c>
      <c r="P586">
        <f t="shared" si="59"/>
        <v>2.000440879333981</v>
      </c>
      <c r="Q586">
        <v>0</v>
      </c>
    </row>
    <row r="587" spans="1:17" x14ac:dyDescent="0.4">
      <c r="A587" s="2">
        <v>42234</v>
      </c>
      <c r="B587" s="1">
        <v>3253000</v>
      </c>
      <c r="C587" s="3">
        <f t="shared" si="54"/>
        <v>6.5122840632818528</v>
      </c>
      <c r="D587">
        <v>20554.47</v>
      </c>
      <c r="E587">
        <f t="shared" si="55"/>
        <v>4.3129062829143274</v>
      </c>
      <c r="F587">
        <v>2298100</v>
      </c>
      <c r="G587">
        <f t="shared" si="56"/>
        <v>6.3613689227435959</v>
      </c>
      <c r="H587">
        <v>0.38400000000000001</v>
      </c>
      <c r="I587">
        <v>0.17091000000000001</v>
      </c>
      <c r="J587">
        <v>9.4289999999999999E-2</v>
      </c>
      <c r="K587">
        <v>124.25</v>
      </c>
      <c r="L587">
        <f t="shared" si="57"/>
        <v>2.0942963974053694</v>
      </c>
      <c r="M587">
        <v>100.312248097132</v>
      </c>
      <c r="N587">
        <f t="shared" si="58"/>
        <v>2.0013539634914417</v>
      </c>
      <c r="O587">
        <v>100.10147264122899</v>
      </c>
      <c r="P587">
        <f t="shared" si="59"/>
        <v>2.000440466642706</v>
      </c>
      <c r="Q587">
        <v>0</v>
      </c>
    </row>
    <row r="588" spans="1:17" x14ac:dyDescent="0.4">
      <c r="A588" s="2">
        <v>42235</v>
      </c>
      <c r="B588" s="1">
        <v>3256300</v>
      </c>
      <c r="C588" s="3">
        <f t="shared" si="54"/>
        <v>6.5127244092216818</v>
      </c>
      <c r="D588">
        <v>20222.63</v>
      </c>
      <c r="E588">
        <f t="shared" si="55"/>
        <v>4.3058376359340942</v>
      </c>
      <c r="F588">
        <v>2301000</v>
      </c>
      <c r="G588">
        <f t="shared" si="56"/>
        <v>6.3619166186686424</v>
      </c>
      <c r="H588">
        <v>0.38400000000000001</v>
      </c>
      <c r="I588">
        <v>0.17091000000000001</v>
      </c>
      <c r="J588">
        <v>9.4289999999999999E-2</v>
      </c>
      <c r="K588">
        <v>124.26</v>
      </c>
      <c r="L588">
        <f t="shared" si="57"/>
        <v>2.0943313492770961</v>
      </c>
      <c r="M588">
        <v>100.32168661102401</v>
      </c>
      <c r="N588">
        <f t="shared" si="58"/>
        <v>2.0013948249190925</v>
      </c>
      <c r="O588">
        <v>100.10135247327899</v>
      </c>
      <c r="P588">
        <f t="shared" si="59"/>
        <v>2.0004399452886488</v>
      </c>
      <c r="Q588">
        <v>0</v>
      </c>
    </row>
    <row r="589" spans="1:17" x14ac:dyDescent="0.4">
      <c r="A589" s="2">
        <v>42236</v>
      </c>
      <c r="B589" s="1">
        <v>3226900</v>
      </c>
      <c r="C589" s="3">
        <f t="shared" si="54"/>
        <v>6.5087855070459524</v>
      </c>
      <c r="D589">
        <v>20033.52</v>
      </c>
      <c r="E589">
        <f t="shared" si="55"/>
        <v>4.3017572639349364</v>
      </c>
      <c r="F589">
        <v>2270500</v>
      </c>
      <c r="G589">
        <f t="shared" si="56"/>
        <v>6.3561215062369847</v>
      </c>
      <c r="H589">
        <v>0.36899999999999999</v>
      </c>
      <c r="I589">
        <v>0.17091000000000001</v>
      </c>
      <c r="J589">
        <v>9.214E-2</v>
      </c>
      <c r="K589">
        <v>124.04</v>
      </c>
      <c r="L589">
        <f t="shared" si="57"/>
        <v>2.0935617575652885</v>
      </c>
      <c r="M589">
        <v>100.330985248109</v>
      </c>
      <c r="N589">
        <f t="shared" si="58"/>
        <v>2.001435077029774</v>
      </c>
      <c r="O589">
        <v>100.10121244800899</v>
      </c>
      <c r="P589">
        <f t="shared" si="59"/>
        <v>2.0004393377819256</v>
      </c>
      <c r="Q589">
        <v>0</v>
      </c>
    </row>
    <row r="590" spans="1:17" x14ac:dyDescent="0.4">
      <c r="A590" s="2">
        <v>42237</v>
      </c>
      <c r="B590" s="1">
        <v>3240200</v>
      </c>
      <c r="C590" s="3">
        <f t="shared" si="54"/>
        <v>6.5105718176805807</v>
      </c>
      <c r="D590">
        <v>19435.830000000002</v>
      </c>
      <c r="E590">
        <f t="shared" si="55"/>
        <v>4.2886030917500539</v>
      </c>
      <c r="F590">
        <v>2283300</v>
      </c>
      <c r="G590">
        <f t="shared" si="56"/>
        <v>6.3585629766610552</v>
      </c>
      <c r="H590">
        <v>0.36399999999999999</v>
      </c>
      <c r="I590">
        <v>0.17091000000000001</v>
      </c>
      <c r="J590">
        <v>8.9289999999999994E-2</v>
      </c>
      <c r="K590">
        <v>122.9</v>
      </c>
      <c r="L590">
        <f t="shared" si="57"/>
        <v>2.0895518828864539</v>
      </c>
      <c r="M590">
        <v>100.340141185222</v>
      </c>
      <c r="N590">
        <f t="shared" si="58"/>
        <v>2.0014747077732524</v>
      </c>
      <c r="O590">
        <v>100.101057753899</v>
      </c>
      <c r="P590">
        <f t="shared" si="59"/>
        <v>2.0004386666327094</v>
      </c>
      <c r="Q590">
        <v>0</v>
      </c>
    </row>
    <row r="591" spans="1:17" x14ac:dyDescent="0.4">
      <c r="A591" s="2">
        <v>42240</v>
      </c>
      <c r="B591" s="1">
        <v>3230500</v>
      </c>
      <c r="C591" s="3">
        <f t="shared" si="54"/>
        <v>6.5092697453761872</v>
      </c>
      <c r="D591">
        <v>18540.68</v>
      </c>
      <c r="E591">
        <f t="shared" si="55"/>
        <v>4.2681256583323197</v>
      </c>
      <c r="F591">
        <v>2273300</v>
      </c>
      <c r="G591">
        <f t="shared" si="56"/>
        <v>6.3566567519358497</v>
      </c>
      <c r="H591">
        <v>0.36</v>
      </c>
      <c r="I591">
        <v>0.17091000000000001</v>
      </c>
      <c r="J591">
        <v>8.7859999999999994E-2</v>
      </c>
      <c r="K591">
        <v>120.41</v>
      </c>
      <c r="L591">
        <f t="shared" si="57"/>
        <v>2.0806625563941825</v>
      </c>
      <c r="M591">
        <v>100.349151599199</v>
      </c>
      <c r="N591">
        <f t="shared" si="58"/>
        <v>2.0015137051010941</v>
      </c>
      <c r="O591">
        <v>100.100893579429</v>
      </c>
      <c r="P591">
        <f t="shared" si="59"/>
        <v>2.0004379543512765</v>
      </c>
      <c r="Q591">
        <v>0</v>
      </c>
    </row>
    <row r="592" spans="1:17" x14ac:dyDescent="0.4">
      <c r="A592" s="2">
        <v>42241</v>
      </c>
      <c r="B592" s="1">
        <v>3267100</v>
      </c>
      <c r="C592" s="3">
        <f t="shared" si="54"/>
        <v>6.5141624276445631</v>
      </c>
      <c r="D592">
        <v>17806.7</v>
      </c>
      <c r="E592">
        <f t="shared" si="55"/>
        <v>4.2505834419459898</v>
      </c>
      <c r="F592">
        <v>2309500</v>
      </c>
      <c r="G592">
        <f t="shared" si="56"/>
        <v>6.363517966582565</v>
      </c>
      <c r="H592">
        <v>0.38500000000000001</v>
      </c>
      <c r="I592">
        <v>0.17091000000000001</v>
      </c>
      <c r="J592">
        <v>8.7859999999999994E-2</v>
      </c>
      <c r="K592">
        <v>119.74</v>
      </c>
      <c r="L592">
        <f t="shared" si="57"/>
        <v>2.0782392538096661</v>
      </c>
      <c r="M592">
        <v>100.358013666875</v>
      </c>
      <c r="N592">
        <f t="shared" si="58"/>
        <v>2.0015520569664829</v>
      </c>
      <c r="O592">
        <v>100.10072511308201</v>
      </c>
      <c r="P592">
        <f t="shared" si="59"/>
        <v>2.0004372234480465</v>
      </c>
      <c r="Q592">
        <v>0</v>
      </c>
    </row>
    <row r="593" spans="1:17" x14ac:dyDescent="0.4">
      <c r="A593" s="2">
        <v>42242</v>
      </c>
      <c r="B593" s="1">
        <v>3269100</v>
      </c>
      <c r="C593" s="3">
        <f t="shared" si="54"/>
        <v>6.5144282056167535</v>
      </c>
      <c r="D593">
        <v>18376.830000000002</v>
      </c>
      <c r="E593">
        <f t="shared" si="55"/>
        <v>4.2642705977877293</v>
      </c>
      <c r="F593">
        <v>2310100</v>
      </c>
      <c r="G593">
        <f t="shared" si="56"/>
        <v>6.3636307801121381</v>
      </c>
      <c r="H593">
        <v>0.38500000000000001</v>
      </c>
      <c r="I593">
        <v>0.17091000000000001</v>
      </c>
      <c r="J593">
        <v>8.7139999999999995E-2</v>
      </c>
      <c r="K593">
        <v>119.28</v>
      </c>
      <c r="L593">
        <f t="shared" si="57"/>
        <v>2.0765676304449383</v>
      </c>
      <c r="M593">
        <v>100.366724565087</v>
      </c>
      <c r="N593">
        <f t="shared" si="58"/>
        <v>2.0015897513240555</v>
      </c>
      <c r="O593">
        <v>100.100557543337</v>
      </c>
      <c r="P593">
        <f t="shared" si="59"/>
        <v>2.0004364964335677</v>
      </c>
      <c r="Q593">
        <v>0</v>
      </c>
    </row>
    <row r="594" spans="1:17" x14ac:dyDescent="0.4">
      <c r="A594" s="2">
        <v>42243</v>
      </c>
      <c r="B594" s="1">
        <v>3267000</v>
      </c>
      <c r="C594" s="3">
        <f t="shared" si="54"/>
        <v>6.5141491344754368</v>
      </c>
      <c r="D594">
        <v>18574.439999999999</v>
      </c>
      <c r="E594">
        <f t="shared" si="55"/>
        <v>4.26891572910416</v>
      </c>
      <c r="F594">
        <v>2307000</v>
      </c>
      <c r="G594">
        <f t="shared" si="56"/>
        <v>6.3630475945210927</v>
      </c>
      <c r="H594">
        <v>0.4</v>
      </c>
      <c r="I594">
        <v>0.17091000000000001</v>
      </c>
      <c r="J594">
        <v>9.0709999999999999E-2</v>
      </c>
      <c r="K594">
        <v>120.44</v>
      </c>
      <c r="L594">
        <f t="shared" si="57"/>
        <v>2.0807707468407215</v>
      </c>
      <c r="M594">
        <v>100.37528147066899</v>
      </c>
      <c r="N594">
        <f t="shared" si="58"/>
        <v>2.001626776129696</v>
      </c>
      <c r="O594">
        <v>100.100396058676</v>
      </c>
      <c r="P594">
        <f t="shared" si="59"/>
        <v>2.0004357958185515</v>
      </c>
      <c r="Q594">
        <v>0</v>
      </c>
    </row>
    <row r="595" spans="1:17" x14ac:dyDescent="0.4">
      <c r="A595" s="2">
        <v>42244</v>
      </c>
      <c r="B595" s="1">
        <v>3276900</v>
      </c>
      <c r="C595" s="3">
        <f t="shared" si="54"/>
        <v>6.5154631883732677</v>
      </c>
      <c r="D595">
        <v>19136.32</v>
      </c>
      <c r="E595">
        <f t="shared" si="55"/>
        <v>4.2818584246971243</v>
      </c>
      <c r="F595">
        <v>2316100</v>
      </c>
      <c r="G595">
        <f t="shared" si="56"/>
        <v>6.3647573065712102</v>
      </c>
      <c r="H595">
        <v>0.39600000000000002</v>
      </c>
      <c r="I595">
        <v>0.17091000000000001</v>
      </c>
      <c r="J595">
        <v>8.9289999999999994E-2</v>
      </c>
      <c r="K595">
        <v>120.76</v>
      </c>
      <c r="L595">
        <f t="shared" si="57"/>
        <v>2.08192310435106</v>
      </c>
      <c r="M595">
        <v>100.383681560459</v>
      </c>
      <c r="N595">
        <f t="shared" si="58"/>
        <v>2.0016631193403831</v>
      </c>
      <c r="O595">
        <v>100.10024584757799</v>
      </c>
      <c r="P595">
        <f t="shared" si="59"/>
        <v>2.0004351441138382</v>
      </c>
      <c r="Q595">
        <v>0</v>
      </c>
    </row>
    <row r="596" spans="1:17" x14ac:dyDescent="0.4">
      <c r="A596" s="2">
        <v>42247</v>
      </c>
      <c r="B596" s="1">
        <v>3274500</v>
      </c>
      <c r="C596" s="3">
        <f t="shared" si="54"/>
        <v>6.5151449947648201</v>
      </c>
      <c r="D596">
        <v>18890.48</v>
      </c>
      <c r="E596">
        <f t="shared" si="55"/>
        <v>4.2762429933216657</v>
      </c>
      <c r="F596">
        <v>2314200</v>
      </c>
      <c r="G596">
        <f t="shared" si="56"/>
        <v>6.3644008892496853</v>
      </c>
      <c r="H596">
        <v>0.39200000000000002</v>
      </c>
      <c r="I596">
        <v>0.17091000000000001</v>
      </c>
      <c r="J596">
        <v>8.9289999999999994E-2</v>
      </c>
      <c r="K596">
        <v>121.19</v>
      </c>
      <c r="L596">
        <f t="shared" si="57"/>
        <v>2.0834667854738869</v>
      </c>
      <c r="M596">
        <v>100.39192201129001</v>
      </c>
      <c r="N596">
        <f t="shared" si="58"/>
        <v>2.0016987689139634</v>
      </c>
      <c r="O596">
        <v>100.100112098526</v>
      </c>
      <c r="P596">
        <f t="shared" si="59"/>
        <v>2.0004345638304075</v>
      </c>
      <c r="Q596">
        <v>0</v>
      </c>
    </row>
    <row r="597" spans="1:17" x14ac:dyDescent="0.4">
      <c r="A597" s="2">
        <v>42248</v>
      </c>
      <c r="B597" s="1">
        <v>3282400</v>
      </c>
      <c r="C597" s="3">
        <f t="shared" si="54"/>
        <v>6.516191503958856</v>
      </c>
      <c r="D597">
        <v>18165.689999999999</v>
      </c>
      <c r="E597">
        <f t="shared" si="55"/>
        <v>4.2592518986204935</v>
      </c>
      <c r="F597">
        <v>2323500</v>
      </c>
      <c r="G597">
        <f t="shared" si="56"/>
        <v>6.3661426768148868</v>
      </c>
      <c r="H597">
        <v>0.38100000000000001</v>
      </c>
      <c r="I597">
        <v>0.17091000000000001</v>
      </c>
      <c r="J597">
        <v>8.9289999999999994E-2</v>
      </c>
      <c r="K597">
        <v>120.07</v>
      </c>
      <c r="L597">
        <f t="shared" si="57"/>
        <v>2.0794345106337437</v>
      </c>
      <c r="M597">
        <v>100.4</v>
      </c>
      <c r="N597">
        <f t="shared" si="58"/>
        <v>2.0017337128090005</v>
      </c>
      <c r="O597">
        <v>100.1</v>
      </c>
      <c r="P597">
        <f t="shared" si="59"/>
        <v>2.0004340774793183</v>
      </c>
      <c r="Q597">
        <v>0</v>
      </c>
    </row>
    <row r="598" spans="1:17" x14ac:dyDescent="0.4">
      <c r="A598" s="2">
        <v>42249</v>
      </c>
      <c r="B598" s="1">
        <v>3278500</v>
      </c>
      <c r="C598" s="3">
        <f t="shared" si="54"/>
        <v>6.5156751880025334</v>
      </c>
      <c r="D598">
        <v>18095.400000000001</v>
      </c>
      <c r="E598">
        <f t="shared" si="55"/>
        <v>4.2575681876582401</v>
      </c>
      <c r="F598">
        <v>2320300</v>
      </c>
      <c r="G598">
        <f t="shared" si="56"/>
        <v>6.3655441400294688</v>
      </c>
      <c r="H598">
        <v>0.38600000000000001</v>
      </c>
      <c r="I598">
        <v>0.17091000000000001</v>
      </c>
      <c r="J598">
        <v>8.9289999999999994E-2</v>
      </c>
      <c r="K598">
        <v>120.07</v>
      </c>
      <c r="L598">
        <f t="shared" si="57"/>
        <v>2.0794345106337437</v>
      </c>
      <c r="M598">
        <v>100.40790995387199</v>
      </c>
      <c r="N598">
        <f t="shared" si="58"/>
        <v>2.0017679270919064</v>
      </c>
      <c r="O598">
        <v>100.099913445189</v>
      </c>
      <c r="P598">
        <f t="shared" si="59"/>
        <v>2.0004337019519154</v>
      </c>
      <c r="Q598">
        <v>0</v>
      </c>
    </row>
    <row r="599" spans="1:17" x14ac:dyDescent="0.4">
      <c r="A599" s="2">
        <v>42250</v>
      </c>
      <c r="B599" s="1">
        <v>3273200</v>
      </c>
      <c r="C599" s="3">
        <f t="shared" si="54"/>
        <v>6.5149725425040588</v>
      </c>
      <c r="D599">
        <v>18182.39</v>
      </c>
      <c r="E599">
        <f t="shared" si="55"/>
        <v>4.2596509688524353</v>
      </c>
      <c r="F599">
        <v>2314500</v>
      </c>
      <c r="G599">
        <f t="shared" si="56"/>
        <v>6.3644571851188285</v>
      </c>
      <c r="H599">
        <v>0.39100000000000001</v>
      </c>
      <c r="I599">
        <v>0.17091000000000001</v>
      </c>
      <c r="J599">
        <v>9.214E-2</v>
      </c>
      <c r="K599">
        <v>120.38</v>
      </c>
      <c r="L599">
        <f t="shared" si="57"/>
        <v>2.0805543389887711</v>
      </c>
      <c r="M599">
        <v>100.415635301984</v>
      </c>
      <c r="N599">
        <f t="shared" si="58"/>
        <v>2.0018013402661756</v>
      </c>
      <c r="O599">
        <v>100.099851146113</v>
      </c>
      <c r="P599">
        <f t="shared" si="59"/>
        <v>2.0004334316604395</v>
      </c>
      <c r="Q599">
        <v>0</v>
      </c>
    </row>
    <row r="600" spans="1:17" x14ac:dyDescent="0.4">
      <c r="A600" s="2">
        <v>42251</v>
      </c>
      <c r="B600" s="1">
        <v>3290500</v>
      </c>
      <c r="C600" s="3">
        <f t="shared" si="54"/>
        <v>6.5172618951360146</v>
      </c>
      <c r="D600">
        <v>17792.16</v>
      </c>
      <c r="E600">
        <f t="shared" si="55"/>
        <v>4.2502286754103187</v>
      </c>
      <c r="F600">
        <v>2333800</v>
      </c>
      <c r="G600">
        <f t="shared" si="56"/>
        <v>6.3680636355062425</v>
      </c>
      <c r="H600">
        <v>0.36199999999999999</v>
      </c>
      <c r="I600">
        <v>0.17091000000000001</v>
      </c>
      <c r="J600">
        <v>9.0709999999999999E-2</v>
      </c>
      <c r="K600">
        <v>119.23</v>
      </c>
      <c r="L600">
        <f t="shared" si="57"/>
        <v>2.0763855439545327</v>
      </c>
      <c r="M600">
        <v>100.423156723864</v>
      </c>
      <c r="N600">
        <f t="shared" si="58"/>
        <v>2.0018338689623221</v>
      </c>
      <c r="O600">
        <v>100.099810519502</v>
      </c>
      <c r="P600">
        <f t="shared" si="59"/>
        <v>2.0004332553972746</v>
      </c>
      <c r="Q600">
        <v>0</v>
      </c>
    </row>
    <row r="601" spans="1:17" x14ac:dyDescent="0.4">
      <c r="A601" s="2">
        <v>42254</v>
      </c>
      <c r="B601" s="1">
        <v>3282800</v>
      </c>
      <c r="C601" s="3">
        <f t="shared" si="54"/>
        <v>6.5162444247512079</v>
      </c>
      <c r="D601">
        <v>17860.47</v>
      </c>
      <c r="E601">
        <f t="shared" si="55"/>
        <v>4.2518928832043068</v>
      </c>
      <c r="F601">
        <v>2326500</v>
      </c>
      <c r="G601">
        <f t="shared" si="56"/>
        <v>6.3667030568692855</v>
      </c>
      <c r="H601">
        <v>0.36299999999999999</v>
      </c>
      <c r="I601">
        <v>0.17091000000000001</v>
      </c>
      <c r="J601">
        <v>8.7139999999999995E-2</v>
      </c>
      <c r="K601">
        <v>119.3</v>
      </c>
      <c r="L601">
        <f t="shared" si="57"/>
        <v>2.0766404436703416</v>
      </c>
      <c r="M601">
        <v>100.430454899037</v>
      </c>
      <c r="N601">
        <f t="shared" si="58"/>
        <v>2.001865429830771</v>
      </c>
      <c r="O601">
        <v>100.099788982086</v>
      </c>
      <c r="P601">
        <f t="shared" si="59"/>
        <v>2.0004331619547209</v>
      </c>
      <c r="Q601">
        <v>0</v>
      </c>
    </row>
    <row r="602" spans="1:17" x14ac:dyDescent="0.4">
      <c r="A602" s="2">
        <v>42255</v>
      </c>
      <c r="B602" s="1">
        <v>3302000</v>
      </c>
      <c r="C602" s="3">
        <f t="shared" si="54"/>
        <v>6.5187770689267737</v>
      </c>
      <c r="D602">
        <v>17427.080000000002</v>
      </c>
      <c r="E602">
        <f t="shared" si="55"/>
        <v>4.2412246248539391</v>
      </c>
      <c r="F602">
        <v>2346400</v>
      </c>
      <c r="G602">
        <f t="shared" si="56"/>
        <v>6.3704020499724949</v>
      </c>
      <c r="H602">
        <v>0.35499999999999998</v>
      </c>
      <c r="I602">
        <v>0.17091000000000001</v>
      </c>
      <c r="J602">
        <v>8.7139999999999995E-2</v>
      </c>
      <c r="K602">
        <v>120.16</v>
      </c>
      <c r="L602">
        <f t="shared" si="57"/>
        <v>2.0797599196600927</v>
      </c>
      <c r="M602">
        <v>100.43751050703101</v>
      </c>
      <c r="N602">
        <f t="shared" si="58"/>
        <v>2.001895939540105</v>
      </c>
      <c r="O602">
        <v>100.09978395059299</v>
      </c>
      <c r="P602">
        <f t="shared" si="59"/>
        <v>2.0004331401250073</v>
      </c>
      <c r="Q602">
        <v>0</v>
      </c>
    </row>
    <row r="603" spans="1:17" x14ac:dyDescent="0.4">
      <c r="A603" s="2">
        <v>42256</v>
      </c>
      <c r="B603" s="1">
        <v>3318700</v>
      </c>
      <c r="C603" s="3">
        <f t="shared" si="54"/>
        <v>6.5209679953332129</v>
      </c>
      <c r="D603">
        <v>18770.509999999998</v>
      </c>
      <c r="E603">
        <f t="shared" si="55"/>
        <v>4.2734760726840397</v>
      </c>
      <c r="F603">
        <v>2363900</v>
      </c>
      <c r="G603">
        <f t="shared" si="56"/>
        <v>6.3736291006496684</v>
      </c>
      <c r="H603">
        <v>0.35899999999999999</v>
      </c>
      <c r="I603">
        <v>0.17091000000000001</v>
      </c>
      <c r="J603">
        <v>8.7139999999999995E-2</v>
      </c>
      <c r="K603">
        <v>120.68</v>
      </c>
      <c r="L603">
        <f t="shared" si="57"/>
        <v>2.081635301502951</v>
      </c>
      <c r="M603">
        <v>100.44430422737101</v>
      </c>
      <c r="N603">
        <f t="shared" si="58"/>
        <v>2.0019253147750935</v>
      </c>
      <c r="O603">
        <v>100.099792841753</v>
      </c>
      <c r="P603">
        <f t="shared" si="59"/>
        <v>2.0004331787003311</v>
      </c>
      <c r="Q603">
        <v>0</v>
      </c>
    </row>
    <row r="604" spans="1:17" x14ac:dyDescent="0.4">
      <c r="A604" s="2">
        <v>42257</v>
      </c>
      <c r="B604" s="1">
        <v>3294600</v>
      </c>
      <c r="C604" s="3">
        <f t="shared" si="54"/>
        <v>6.51780269409302</v>
      </c>
      <c r="D604">
        <v>18299.62</v>
      </c>
      <c r="E604">
        <f t="shared" si="55"/>
        <v>4.262442071500014</v>
      </c>
      <c r="F604">
        <v>2339200</v>
      </c>
      <c r="G604">
        <f t="shared" si="56"/>
        <v>6.3690673552777657</v>
      </c>
      <c r="H604">
        <v>0.34899999999999998</v>
      </c>
      <c r="I604">
        <v>0.17091000000000001</v>
      </c>
      <c r="J604">
        <v>8.7139999999999995E-2</v>
      </c>
      <c r="K604">
        <v>120.88</v>
      </c>
      <c r="L604">
        <f t="shared" si="57"/>
        <v>2.0823544513309686</v>
      </c>
      <c r="M604">
        <v>100.45081673958499</v>
      </c>
      <c r="N604">
        <f t="shared" si="58"/>
        <v>2.0019534722346202</v>
      </c>
      <c r="O604">
        <v>100.09981307229501</v>
      </c>
      <c r="P604">
        <f t="shared" si="59"/>
        <v>2.000433266472859</v>
      </c>
      <c r="Q604">
        <v>0</v>
      </c>
    </row>
    <row r="605" spans="1:17" x14ac:dyDescent="0.4">
      <c r="A605" s="2">
        <v>42258</v>
      </c>
      <c r="B605" s="1">
        <v>3297700</v>
      </c>
      <c r="C605" s="3">
        <f t="shared" si="54"/>
        <v>6.5182111442524899</v>
      </c>
      <c r="D605">
        <v>18264.22</v>
      </c>
      <c r="E605">
        <f t="shared" si="55"/>
        <v>4.2616011297683469</v>
      </c>
      <c r="F605">
        <v>2341600</v>
      </c>
      <c r="G605">
        <f t="shared" si="56"/>
        <v>6.3695127094257344</v>
      </c>
      <c r="H605">
        <v>0.34399999999999997</v>
      </c>
      <c r="I605">
        <v>0.17091000000000001</v>
      </c>
      <c r="J605">
        <v>8.7139999999999995E-2</v>
      </c>
      <c r="K605">
        <v>120.57</v>
      </c>
      <c r="L605">
        <f t="shared" si="57"/>
        <v>2.0812392609116972</v>
      </c>
      <c r="M605">
        <v>100.4570287232</v>
      </c>
      <c r="N605">
        <f t="shared" si="58"/>
        <v>2.0019803286294047</v>
      </c>
      <c r="O605">
        <v>100.099842058947</v>
      </c>
      <c r="P605">
        <f t="shared" si="59"/>
        <v>2.0004333922347439</v>
      </c>
      <c r="Q605">
        <v>0</v>
      </c>
    </row>
    <row r="606" spans="1:17" x14ac:dyDescent="0.4">
      <c r="A606" s="2">
        <v>42261</v>
      </c>
      <c r="B606" s="1">
        <v>3289100</v>
      </c>
      <c r="C606" s="3">
        <f t="shared" si="54"/>
        <v>6.5170770777356122</v>
      </c>
      <c r="D606">
        <v>17965.7</v>
      </c>
      <c r="E606">
        <f t="shared" si="55"/>
        <v>4.2544441433449949</v>
      </c>
      <c r="F606">
        <v>2334500</v>
      </c>
      <c r="G606">
        <f t="shared" si="56"/>
        <v>6.3681938782668244</v>
      </c>
      <c r="H606">
        <v>0.35499999999999998</v>
      </c>
      <c r="I606">
        <v>0.17091000000000001</v>
      </c>
      <c r="J606">
        <v>8.3570000000000005E-2</v>
      </c>
      <c r="K606">
        <v>120.16</v>
      </c>
      <c r="L606">
        <f t="shared" si="57"/>
        <v>2.0797599196600927</v>
      </c>
      <c r="M606">
        <v>100.462920857741</v>
      </c>
      <c r="N606">
        <f t="shared" si="58"/>
        <v>2.0020058006795804</v>
      </c>
      <c r="O606">
        <v>100.09987721844</v>
      </c>
      <c r="P606">
        <f t="shared" si="59"/>
        <v>2.0004335447781525</v>
      </c>
      <c r="Q606">
        <v>0</v>
      </c>
    </row>
    <row r="607" spans="1:17" x14ac:dyDescent="0.4">
      <c r="A607" s="2">
        <v>42262</v>
      </c>
      <c r="B607" s="1">
        <v>3312800</v>
      </c>
      <c r="C607" s="3">
        <f t="shared" si="54"/>
        <v>6.5201952174943205</v>
      </c>
      <c r="D607">
        <v>18026.48</v>
      </c>
      <c r="E607">
        <f t="shared" si="55"/>
        <v>4.2559109310584233</v>
      </c>
      <c r="F607">
        <v>2357200</v>
      </c>
      <c r="G607">
        <f t="shared" si="56"/>
        <v>6.3723964324231108</v>
      </c>
      <c r="H607">
        <v>0.37</v>
      </c>
      <c r="I607">
        <v>0.17091000000000001</v>
      </c>
      <c r="J607">
        <v>8.3570000000000005E-2</v>
      </c>
      <c r="K607">
        <v>119.59</v>
      </c>
      <c r="L607">
        <f t="shared" si="57"/>
        <v>2.0776948658865861</v>
      </c>
      <c r="M607">
        <v>100.468473822736</v>
      </c>
      <c r="N607">
        <f t="shared" si="58"/>
        <v>2.0020298051121377</v>
      </c>
      <c r="O607">
        <v>100.099915967502</v>
      </c>
      <c r="P607">
        <f t="shared" si="59"/>
        <v>2.0004337128952479</v>
      </c>
      <c r="Q607">
        <v>0</v>
      </c>
    </row>
    <row r="608" spans="1:17" x14ac:dyDescent="0.4">
      <c r="A608" s="2">
        <v>42263</v>
      </c>
      <c r="B608" s="1">
        <v>3312100</v>
      </c>
      <c r="C608" s="3">
        <f t="shared" si="54"/>
        <v>6.5201034406709839</v>
      </c>
      <c r="D608">
        <v>18171.599999999999</v>
      </c>
      <c r="E608">
        <f t="shared" si="55"/>
        <v>4.2593931683965662</v>
      </c>
      <c r="F608">
        <v>2353900</v>
      </c>
      <c r="G608">
        <f t="shared" si="56"/>
        <v>6.3717880089021994</v>
      </c>
      <c r="H608">
        <v>0.36499999999999999</v>
      </c>
      <c r="I608">
        <v>0.17091000000000001</v>
      </c>
      <c r="J608">
        <v>8.1430000000000002E-2</v>
      </c>
      <c r="K608">
        <v>120.25</v>
      </c>
      <c r="L608">
        <f t="shared" si="57"/>
        <v>2.080085085045869</v>
      </c>
      <c r="M608">
        <v>100.473668297712</v>
      </c>
      <c r="N608">
        <f t="shared" si="58"/>
        <v>2.0020522586581699</v>
      </c>
      <c r="O608">
        <v>100.099955722863</v>
      </c>
      <c r="P608">
        <f t="shared" si="59"/>
        <v>2.000433885378214</v>
      </c>
      <c r="Q608">
        <v>0</v>
      </c>
    </row>
    <row r="609" spans="1:17" x14ac:dyDescent="0.4">
      <c r="A609" s="2">
        <v>42264</v>
      </c>
      <c r="B609" s="1">
        <v>3321700</v>
      </c>
      <c r="C609" s="3">
        <f t="shared" si="54"/>
        <v>6.52136040649349</v>
      </c>
      <c r="D609">
        <v>18432.27</v>
      </c>
      <c r="E609">
        <f t="shared" si="55"/>
        <v>4.2655788234320982</v>
      </c>
      <c r="F609">
        <v>2359200</v>
      </c>
      <c r="G609">
        <f t="shared" si="56"/>
        <v>6.3727647595437409</v>
      </c>
      <c r="H609">
        <v>0.36</v>
      </c>
      <c r="I609">
        <v>0.17091000000000001</v>
      </c>
      <c r="J609">
        <v>7.9289999999999999E-2</v>
      </c>
      <c r="K609">
        <v>120.94</v>
      </c>
      <c r="L609">
        <f t="shared" si="57"/>
        <v>2.0825699642699229</v>
      </c>
      <c r="M609">
        <v>100.478484962194</v>
      </c>
      <c r="N609">
        <f t="shared" si="58"/>
        <v>2.0020730780499725</v>
      </c>
      <c r="O609">
        <v>100.09999390125201</v>
      </c>
      <c r="P609">
        <f t="shared" si="59"/>
        <v>2.0004340510192518</v>
      </c>
      <c r="Q609">
        <v>0</v>
      </c>
    </row>
    <row r="610" spans="1:17" x14ac:dyDescent="0.4">
      <c r="A610" s="2">
        <v>42265</v>
      </c>
      <c r="B610" s="1">
        <v>3323400</v>
      </c>
      <c r="C610" s="3">
        <f t="shared" si="54"/>
        <v>6.5215826155303267</v>
      </c>
      <c r="D610">
        <v>18070.21</v>
      </c>
      <c r="E610">
        <f t="shared" si="55"/>
        <v>4.2569631996727884</v>
      </c>
      <c r="F610">
        <v>2357400</v>
      </c>
      <c r="G610">
        <f t="shared" si="56"/>
        <v>6.372433279195449</v>
      </c>
      <c r="H610">
        <v>0.33100000000000002</v>
      </c>
      <c r="I610">
        <v>0.17091000000000001</v>
      </c>
      <c r="J610">
        <v>7.7859999999999999E-2</v>
      </c>
      <c r="K610">
        <v>119.43</v>
      </c>
      <c r="L610">
        <f t="shared" si="57"/>
        <v>2.0771134323037601</v>
      </c>
      <c r="M610">
        <v>100.48290449571</v>
      </c>
      <c r="N610">
        <f t="shared" si="58"/>
        <v>2.0020921800180083</v>
      </c>
      <c r="O610">
        <v>100.10002791939699</v>
      </c>
      <c r="P610">
        <f t="shared" si="59"/>
        <v>2.0004341986105709</v>
      </c>
      <c r="Q610">
        <v>0</v>
      </c>
    </row>
    <row r="611" spans="1:17" x14ac:dyDescent="0.4">
      <c r="A611" s="2">
        <v>42271</v>
      </c>
      <c r="B611" s="1">
        <v>3367800</v>
      </c>
      <c r="C611" s="3">
        <f t="shared" si="54"/>
        <v>6.5273462926033154</v>
      </c>
      <c r="D611">
        <v>17571.830000000002</v>
      </c>
      <c r="E611">
        <f t="shared" si="55"/>
        <v>4.2448169929987536</v>
      </c>
      <c r="F611">
        <v>2409300</v>
      </c>
      <c r="G611">
        <f t="shared" si="56"/>
        <v>6.3818908806262575</v>
      </c>
      <c r="H611">
        <v>0.32800000000000001</v>
      </c>
      <c r="I611">
        <v>0.17091000000000001</v>
      </c>
      <c r="J611">
        <v>8.3710000000000007E-2</v>
      </c>
      <c r="K611">
        <v>119.94</v>
      </c>
      <c r="L611">
        <f t="shared" si="57"/>
        <v>2.0789640445017601</v>
      </c>
      <c r="M611">
        <v>100.486907577785</v>
      </c>
      <c r="N611">
        <f t="shared" si="58"/>
        <v>2.002109481287667</v>
      </c>
      <c r="O611">
        <v>100.100055194029</v>
      </c>
      <c r="P611">
        <f t="shared" si="59"/>
        <v>2.0004343169444097</v>
      </c>
      <c r="Q611">
        <v>0</v>
      </c>
    </row>
    <row r="612" spans="1:17" x14ac:dyDescent="0.4">
      <c r="A612" s="2">
        <v>42272</v>
      </c>
      <c r="B612" s="1">
        <v>3385600</v>
      </c>
      <c r="C612" s="3">
        <f t="shared" si="54"/>
        <v>6.5296356460190719</v>
      </c>
      <c r="D612">
        <v>17880.509999999998</v>
      </c>
      <c r="E612">
        <f t="shared" si="55"/>
        <v>4.2523799018775152</v>
      </c>
      <c r="F612">
        <v>2425300</v>
      </c>
      <c r="G612">
        <f t="shared" si="56"/>
        <v>6.384765466767627</v>
      </c>
      <c r="H612">
        <v>0.32300000000000001</v>
      </c>
      <c r="I612">
        <v>0.17091000000000001</v>
      </c>
      <c r="J612">
        <v>8.3570000000000005E-2</v>
      </c>
      <c r="K612">
        <v>120.71</v>
      </c>
      <c r="L612">
        <f t="shared" si="57"/>
        <v>2.0817432499227211</v>
      </c>
      <c r="M612">
        <v>100.490474887948</v>
      </c>
      <c r="N612">
        <f t="shared" si="58"/>
        <v>2.0021248985759228</v>
      </c>
      <c r="O612">
        <v>100.100073141876</v>
      </c>
      <c r="P612">
        <f t="shared" si="59"/>
        <v>2.0004343948130003</v>
      </c>
      <c r="Q612">
        <v>0</v>
      </c>
    </row>
    <row r="613" spans="1:17" x14ac:dyDescent="0.4">
      <c r="A613" s="2">
        <v>42275</v>
      </c>
      <c r="B613" s="1">
        <v>3395600</v>
      </c>
      <c r="C613" s="3">
        <f t="shared" si="54"/>
        <v>6.5309165249098724</v>
      </c>
      <c r="D613">
        <v>17645.11</v>
      </c>
      <c r="E613">
        <f t="shared" si="55"/>
        <v>4.2466243701056845</v>
      </c>
      <c r="F613">
        <v>2433500</v>
      </c>
      <c r="G613">
        <f t="shared" si="56"/>
        <v>6.386231350579525</v>
      </c>
      <c r="H613">
        <v>0.34799999999999998</v>
      </c>
      <c r="I613">
        <v>0.17091000000000001</v>
      </c>
      <c r="J613">
        <v>8.3710000000000007E-2</v>
      </c>
      <c r="K613">
        <v>120.28</v>
      </c>
      <c r="L613">
        <f t="shared" si="57"/>
        <v>2.0801934194284795</v>
      </c>
      <c r="M613">
        <v>100.493587105724</v>
      </c>
      <c r="N613">
        <f t="shared" si="58"/>
        <v>2.0021383485877626</v>
      </c>
      <c r="O613">
        <v>100.10007917966701</v>
      </c>
      <c r="P613">
        <f t="shared" si="59"/>
        <v>2.0004344210085776</v>
      </c>
      <c r="Q613">
        <v>0</v>
      </c>
    </row>
    <row r="614" spans="1:17" x14ac:dyDescent="0.4">
      <c r="A614" s="2">
        <v>42276</v>
      </c>
      <c r="B614" s="1">
        <v>3381900</v>
      </c>
      <c r="C614" s="3">
        <f t="shared" si="54"/>
        <v>6.5291607617211342</v>
      </c>
      <c r="D614">
        <v>16930.84</v>
      </c>
      <c r="E614">
        <f t="shared" si="55"/>
        <v>4.2286785055581335</v>
      </c>
      <c r="F614">
        <v>2419800</v>
      </c>
      <c r="G614">
        <f t="shared" si="56"/>
        <v>6.3837794723912609</v>
      </c>
      <c r="H614">
        <v>0.33400000000000002</v>
      </c>
      <c r="I614">
        <v>0.17091000000000001</v>
      </c>
      <c r="J614">
        <v>7.714E-2</v>
      </c>
      <c r="K614">
        <v>119.85</v>
      </c>
      <c r="L614">
        <f t="shared" si="57"/>
        <v>2.0786380383696725</v>
      </c>
      <c r="M614">
        <v>100.496224910641</v>
      </c>
      <c r="N614">
        <f t="shared" si="58"/>
        <v>2.0021497480125232</v>
      </c>
      <c r="O614">
        <v>100.100070724132</v>
      </c>
      <c r="P614">
        <f t="shared" si="59"/>
        <v>2.0004343843233685</v>
      </c>
      <c r="Q614">
        <v>0</v>
      </c>
    </row>
    <row r="615" spans="1:17" x14ac:dyDescent="0.4">
      <c r="A615" s="2">
        <v>42277</v>
      </c>
      <c r="B615" s="1">
        <v>3384400</v>
      </c>
      <c r="C615" s="3">
        <f t="shared" si="54"/>
        <v>6.5294816863783804</v>
      </c>
      <c r="D615">
        <v>17388.150000000001</v>
      </c>
      <c r="E615">
        <f t="shared" si="55"/>
        <v>4.2402533780043816</v>
      </c>
      <c r="F615">
        <v>2423100</v>
      </c>
      <c r="G615">
        <f t="shared" si="56"/>
        <v>6.3843713376009905</v>
      </c>
      <c r="H615">
        <v>0.34799999999999998</v>
      </c>
      <c r="I615">
        <v>0.17091000000000001</v>
      </c>
      <c r="J615">
        <v>8.4430000000000005E-2</v>
      </c>
      <c r="K615">
        <v>120.03</v>
      </c>
      <c r="L615">
        <f t="shared" si="57"/>
        <v>2.0792898060986595</v>
      </c>
      <c r="M615">
        <v>100.49836898222399</v>
      </c>
      <c r="N615">
        <f t="shared" si="58"/>
        <v>2.0021590135200107</v>
      </c>
      <c r="O615">
        <v>100.100045192</v>
      </c>
      <c r="P615">
        <f t="shared" si="59"/>
        <v>2.0004342735495659</v>
      </c>
      <c r="Q615">
        <v>0</v>
      </c>
    </row>
    <row r="616" spans="1:17" x14ac:dyDescent="0.4">
      <c r="A616" s="2">
        <v>42278</v>
      </c>
      <c r="B616" s="1">
        <v>3386200</v>
      </c>
      <c r="C616" s="3">
        <f t="shared" si="54"/>
        <v>6.5297126053769459</v>
      </c>
      <c r="D616">
        <v>17722.419999999998</v>
      </c>
      <c r="E616">
        <f t="shared" si="55"/>
        <v>4.2485230245987919</v>
      </c>
      <c r="F616">
        <v>2423700</v>
      </c>
      <c r="G616">
        <f t="shared" si="56"/>
        <v>6.3844788628508349</v>
      </c>
      <c r="H616">
        <v>0.32900000000000001</v>
      </c>
      <c r="I616">
        <v>0.17091000000000001</v>
      </c>
      <c r="J616">
        <v>8.3570000000000005E-2</v>
      </c>
      <c r="K616">
        <v>120.21</v>
      </c>
      <c r="L616">
        <f t="shared" si="57"/>
        <v>2.0799405971523619</v>
      </c>
      <c r="M616">
        <v>100.5</v>
      </c>
      <c r="N616">
        <f t="shared" si="58"/>
        <v>2.0021660617565074</v>
      </c>
      <c r="O616">
        <v>100.1</v>
      </c>
      <c r="P616">
        <f t="shared" si="59"/>
        <v>2.0004340774793183</v>
      </c>
      <c r="Q616">
        <v>0</v>
      </c>
    </row>
    <row r="617" spans="1:17" x14ac:dyDescent="0.4">
      <c r="A617" s="2">
        <v>42279</v>
      </c>
      <c r="B617" s="1">
        <v>3368600</v>
      </c>
      <c r="C617" s="3">
        <f t="shared" si="54"/>
        <v>6.527449444312583</v>
      </c>
      <c r="D617">
        <v>17725.13</v>
      </c>
      <c r="E617">
        <f t="shared" si="55"/>
        <v>4.2485894290779873</v>
      </c>
      <c r="F617">
        <v>2404800</v>
      </c>
      <c r="G617">
        <f t="shared" si="56"/>
        <v>6.3810789632428326</v>
      </c>
      <c r="H617">
        <v>0.31900000000000001</v>
      </c>
      <c r="I617">
        <v>0.17091000000000001</v>
      </c>
      <c r="J617">
        <v>8.1570000000000004E-2</v>
      </c>
      <c r="K617">
        <v>120.07</v>
      </c>
      <c r="L617">
        <f t="shared" si="57"/>
        <v>2.0794345106337437</v>
      </c>
      <c r="M617">
        <v>100.501111436998</v>
      </c>
      <c r="N617">
        <f t="shared" si="58"/>
        <v>2.0021708646250267</v>
      </c>
      <c r="O617">
        <v>100.099933651724</v>
      </c>
      <c r="P617">
        <f t="shared" si="59"/>
        <v>2.0004337896201805</v>
      </c>
      <c r="Q617">
        <v>0</v>
      </c>
    </row>
    <row r="618" spans="1:17" x14ac:dyDescent="0.4">
      <c r="A618" s="2">
        <v>42282</v>
      </c>
      <c r="B618" s="1">
        <v>3336200</v>
      </c>
      <c r="C618" s="3">
        <f t="shared" si="54"/>
        <v>6.5232520780246936</v>
      </c>
      <c r="D618">
        <v>18005.490000000002</v>
      </c>
      <c r="E618">
        <f t="shared" si="55"/>
        <v>4.2554049447242699</v>
      </c>
      <c r="F618">
        <v>2373600</v>
      </c>
      <c r="G618">
        <f t="shared" si="56"/>
        <v>6.3754075333087847</v>
      </c>
      <c r="H618">
        <v>0.316</v>
      </c>
      <c r="I618">
        <v>0.17091000000000001</v>
      </c>
      <c r="J618">
        <v>8.0710000000000004E-2</v>
      </c>
      <c r="K618">
        <v>120.17</v>
      </c>
      <c r="L618">
        <f t="shared" si="57"/>
        <v>2.0797960611723596</v>
      </c>
      <c r="M618">
        <v>100.501747940249</v>
      </c>
      <c r="N618">
        <f t="shared" si="58"/>
        <v>2.002173615131666</v>
      </c>
      <c r="O618">
        <v>100.09984899821301</v>
      </c>
      <c r="P618">
        <f t="shared" si="59"/>
        <v>2.000433422341533</v>
      </c>
      <c r="Q618">
        <v>0</v>
      </c>
    </row>
    <row r="619" spans="1:17" x14ac:dyDescent="0.4">
      <c r="A619" s="2">
        <v>42283</v>
      </c>
      <c r="B619" s="1">
        <v>3355200</v>
      </c>
      <c r="C619" s="3">
        <f t="shared" si="54"/>
        <v>6.5257184131212682</v>
      </c>
      <c r="D619">
        <v>18186.099999999999</v>
      </c>
      <c r="E619">
        <f t="shared" si="55"/>
        <v>4.2597395748150939</v>
      </c>
      <c r="F619">
        <v>2394200</v>
      </c>
      <c r="G619">
        <f t="shared" si="56"/>
        <v>6.3791604264665445</v>
      </c>
      <c r="H619">
        <v>0.32500000000000001</v>
      </c>
      <c r="I619">
        <v>0.17091000000000001</v>
      </c>
      <c r="J619">
        <v>8.1570000000000004E-2</v>
      </c>
      <c r="K619">
        <v>120.17</v>
      </c>
      <c r="L619">
        <f t="shared" si="57"/>
        <v>2.0797960611723596</v>
      </c>
      <c r="M619">
        <v>100.50196695028799</v>
      </c>
      <c r="N619">
        <f t="shared" si="58"/>
        <v>2.0021745615306066</v>
      </c>
      <c r="O619">
        <v>100.09974997737299</v>
      </c>
      <c r="P619">
        <f t="shared" si="59"/>
        <v>2.0004329927282409</v>
      </c>
      <c r="Q619">
        <v>0</v>
      </c>
    </row>
    <row r="620" spans="1:17" x14ac:dyDescent="0.4">
      <c r="A620" s="2">
        <v>42284</v>
      </c>
      <c r="B620" s="1">
        <v>3369300</v>
      </c>
      <c r="C620" s="3">
        <f t="shared" si="54"/>
        <v>6.5275396819647966</v>
      </c>
      <c r="D620">
        <v>18322.98</v>
      </c>
      <c r="E620">
        <f t="shared" si="55"/>
        <v>4.2629961075582479</v>
      </c>
      <c r="F620">
        <v>2409800</v>
      </c>
      <c r="G620">
        <f t="shared" si="56"/>
        <v>6.3819810000434645</v>
      </c>
      <c r="H620">
        <v>0.33</v>
      </c>
      <c r="I620">
        <v>0.17091000000000001</v>
      </c>
      <c r="J620">
        <v>8.3710000000000007E-2</v>
      </c>
      <c r="K620">
        <v>120.02</v>
      </c>
      <c r="L620">
        <f t="shared" si="57"/>
        <v>2.0792536224300777</v>
      </c>
      <c r="M620">
        <v>100.501825907647</v>
      </c>
      <c r="N620">
        <f t="shared" si="58"/>
        <v>2.0021739520491653</v>
      </c>
      <c r="O620">
        <v>100.09964052710799</v>
      </c>
      <c r="P620">
        <f t="shared" si="59"/>
        <v>2.0004325178651956</v>
      </c>
      <c r="Q620">
        <v>0</v>
      </c>
    </row>
    <row r="621" spans="1:17" x14ac:dyDescent="0.4">
      <c r="A621" s="2">
        <v>42285</v>
      </c>
      <c r="B621" s="1">
        <v>3367300</v>
      </c>
      <c r="C621" s="3">
        <f t="shared" si="54"/>
        <v>6.5272818103413295</v>
      </c>
      <c r="D621">
        <v>18141.169999999998</v>
      </c>
      <c r="E621">
        <f t="shared" si="55"/>
        <v>4.2586652930966196</v>
      </c>
      <c r="F621">
        <v>2406100</v>
      </c>
      <c r="G621">
        <f t="shared" si="56"/>
        <v>6.3813136731059412</v>
      </c>
      <c r="H621">
        <v>0.33100000000000002</v>
      </c>
      <c r="I621">
        <v>0.17091000000000001</v>
      </c>
      <c r="J621">
        <v>8.0710000000000004E-2</v>
      </c>
      <c r="K621">
        <v>119.81</v>
      </c>
      <c r="L621">
        <f t="shared" si="57"/>
        <v>2.0784930681665728</v>
      </c>
      <c r="M621">
        <v>100.501382252862</v>
      </c>
      <c r="N621">
        <f t="shared" si="58"/>
        <v>2.0021720348974266</v>
      </c>
      <c r="O621">
        <v>100.099524585322</v>
      </c>
      <c r="P621">
        <f t="shared" si="59"/>
        <v>2.0004320148373447</v>
      </c>
      <c r="Q621">
        <v>0</v>
      </c>
    </row>
    <row r="622" spans="1:17" x14ac:dyDescent="0.4">
      <c r="A622" s="2">
        <v>42286</v>
      </c>
      <c r="B622" s="1">
        <v>3372500</v>
      </c>
      <c r="C622" s="3">
        <f t="shared" si="54"/>
        <v>6.5279519583439409</v>
      </c>
      <c r="D622">
        <v>18438.669999999998</v>
      </c>
      <c r="E622">
        <f t="shared" si="55"/>
        <v>4.265729591745143</v>
      </c>
      <c r="F622">
        <v>2411200</v>
      </c>
      <c r="G622">
        <f t="shared" si="56"/>
        <v>6.3822332349705562</v>
      </c>
      <c r="H622">
        <v>0.32600000000000001</v>
      </c>
      <c r="I622">
        <v>0.17091000000000001</v>
      </c>
      <c r="J622">
        <v>8.2140000000000005E-2</v>
      </c>
      <c r="K622">
        <v>120.12</v>
      </c>
      <c r="L622">
        <f t="shared" si="57"/>
        <v>2.079615323526943</v>
      </c>
      <c r="M622">
        <v>100.50069342646501</v>
      </c>
      <c r="N622">
        <f t="shared" si="58"/>
        <v>2.0021690582763925</v>
      </c>
      <c r="O622">
        <v>100.099406089919</v>
      </c>
      <c r="P622">
        <f t="shared" si="59"/>
        <v>2.0004315007297069</v>
      </c>
      <c r="Q622">
        <v>0</v>
      </c>
    </row>
    <row r="623" spans="1:17" x14ac:dyDescent="0.4">
      <c r="A623" s="2">
        <v>42290</v>
      </c>
      <c r="B623" s="1">
        <v>3316400</v>
      </c>
      <c r="C623" s="3">
        <f t="shared" si="54"/>
        <v>6.5206669064729432</v>
      </c>
      <c r="D623">
        <v>18234.740000000002</v>
      </c>
      <c r="E623">
        <f t="shared" si="55"/>
        <v>4.260899575307036</v>
      </c>
      <c r="F623">
        <v>2355600</v>
      </c>
      <c r="G623">
        <f t="shared" si="56"/>
        <v>6.3721015456476309</v>
      </c>
      <c r="H623">
        <v>0.32200000000000001</v>
      </c>
      <c r="I623">
        <v>0.17091000000000001</v>
      </c>
      <c r="J623">
        <v>8.5139999999999993E-2</v>
      </c>
      <c r="K623">
        <v>119.72</v>
      </c>
      <c r="L623">
        <f t="shared" si="57"/>
        <v>2.0781667081681534</v>
      </c>
      <c r="M623">
        <v>100.499816868989</v>
      </c>
      <c r="N623">
        <f t="shared" si="58"/>
        <v>2.0021652703847663</v>
      </c>
      <c r="O623">
        <v>100.09928897880501</v>
      </c>
      <c r="P623">
        <f t="shared" si="59"/>
        <v>2.0004309926273884</v>
      </c>
      <c r="Q623">
        <v>0</v>
      </c>
    </row>
    <row r="624" spans="1:17" x14ac:dyDescent="0.4">
      <c r="A624" s="2">
        <v>42291</v>
      </c>
      <c r="B624" s="1">
        <v>3348800</v>
      </c>
      <c r="C624" s="3">
        <f t="shared" si="54"/>
        <v>6.5248892109946111</v>
      </c>
      <c r="D624">
        <v>17891</v>
      </c>
      <c r="E624">
        <f t="shared" si="55"/>
        <v>4.2526346157123944</v>
      </c>
      <c r="F624">
        <v>2388800</v>
      </c>
      <c r="G624">
        <f t="shared" si="56"/>
        <v>6.3781797903809494</v>
      </c>
      <c r="H624">
        <v>0.313</v>
      </c>
      <c r="I624">
        <v>0.17091000000000001</v>
      </c>
      <c r="J624">
        <v>8.5139999999999993E-2</v>
      </c>
      <c r="K624">
        <v>119.61</v>
      </c>
      <c r="L624">
        <f t="shared" si="57"/>
        <v>2.0777674903820564</v>
      </c>
      <c r="M624">
        <v>100.49881002097</v>
      </c>
      <c r="N624">
        <f t="shared" si="58"/>
        <v>2.0021609194243091</v>
      </c>
      <c r="O624">
        <v>100.099177189884</v>
      </c>
      <c r="P624">
        <f t="shared" si="59"/>
        <v>2.0004305076155653</v>
      </c>
      <c r="Q624">
        <v>0</v>
      </c>
    </row>
    <row r="625" spans="1:17" x14ac:dyDescent="0.4">
      <c r="A625" s="2">
        <v>42292</v>
      </c>
      <c r="B625" s="1">
        <v>3403300</v>
      </c>
      <c r="C625" s="3">
        <f t="shared" si="54"/>
        <v>6.5319002337275931</v>
      </c>
      <c r="D625">
        <v>18096.900000000001</v>
      </c>
      <c r="E625">
        <f t="shared" si="55"/>
        <v>4.2576041865708936</v>
      </c>
      <c r="F625">
        <v>2442600</v>
      </c>
      <c r="G625">
        <f t="shared" si="56"/>
        <v>6.3878523527630424</v>
      </c>
      <c r="H625">
        <v>0.32300000000000001</v>
      </c>
      <c r="I625">
        <v>0.17091000000000001</v>
      </c>
      <c r="J625">
        <v>7.9289999999999999E-2</v>
      </c>
      <c r="K625">
        <v>118.38</v>
      </c>
      <c r="L625">
        <f t="shared" si="57"/>
        <v>2.0732783356358344</v>
      </c>
      <c r="M625">
        <v>100.49773032294</v>
      </c>
      <c r="N625">
        <f t="shared" si="58"/>
        <v>2.0021562536037356</v>
      </c>
      <c r="O625">
        <v>100.09907466106</v>
      </c>
      <c r="P625">
        <f t="shared" si="59"/>
        <v>2.0004300627794884</v>
      </c>
      <c r="Q625">
        <v>0</v>
      </c>
    </row>
    <row r="626" spans="1:17" x14ac:dyDescent="0.4">
      <c r="A626" s="2">
        <v>42293</v>
      </c>
      <c r="B626" s="1">
        <v>3379600</v>
      </c>
      <c r="C626" s="3">
        <f t="shared" si="54"/>
        <v>6.5288653014395681</v>
      </c>
      <c r="D626">
        <v>18291.8</v>
      </c>
      <c r="E626">
        <f t="shared" si="55"/>
        <v>4.2622564442190729</v>
      </c>
      <c r="F626">
        <v>2418000</v>
      </c>
      <c r="G626">
        <f t="shared" si="56"/>
        <v>6.3834562965247521</v>
      </c>
      <c r="H626">
        <v>0.32300000000000001</v>
      </c>
      <c r="I626">
        <v>0.17091000000000001</v>
      </c>
      <c r="J626">
        <v>7.9289999999999999E-2</v>
      </c>
      <c r="K626">
        <v>119.13</v>
      </c>
      <c r="L626">
        <f t="shared" si="57"/>
        <v>2.0760211417835452</v>
      </c>
      <c r="M626">
        <v>100.496635215433</v>
      </c>
      <c r="N626">
        <f t="shared" si="58"/>
        <v>2.0021515211412497</v>
      </c>
      <c r="O626">
        <v>100.09898533023799</v>
      </c>
      <c r="P626">
        <f t="shared" si="59"/>
        <v>2.0004296752044732</v>
      </c>
      <c r="Q626">
        <v>0</v>
      </c>
    </row>
    <row r="627" spans="1:17" x14ac:dyDescent="0.4">
      <c r="A627" s="2">
        <v>42296</v>
      </c>
      <c r="B627" s="1">
        <v>3393500</v>
      </c>
      <c r="C627" s="3">
        <f t="shared" si="54"/>
        <v>6.5306478535274843</v>
      </c>
      <c r="D627">
        <v>18131.23</v>
      </c>
      <c r="E627">
        <f t="shared" si="55"/>
        <v>4.2584272670901697</v>
      </c>
      <c r="F627">
        <v>2435300</v>
      </c>
      <c r="G627">
        <f t="shared" si="56"/>
        <v>6.3865524687618453</v>
      </c>
      <c r="H627">
        <v>0.32900000000000001</v>
      </c>
      <c r="I627">
        <v>0.17091000000000001</v>
      </c>
      <c r="J627">
        <v>7.7859999999999999E-2</v>
      </c>
      <c r="K627">
        <v>119.34</v>
      </c>
      <c r="L627">
        <f t="shared" si="57"/>
        <v>2.0767860335080792</v>
      </c>
      <c r="M627">
        <v>100.495582138982</v>
      </c>
      <c r="N627">
        <f t="shared" si="58"/>
        <v>2.0021469702656218</v>
      </c>
      <c r="O627">
        <v>100.09891313532199</v>
      </c>
      <c r="P627">
        <f t="shared" si="59"/>
        <v>2.0004293619758737</v>
      </c>
      <c r="Q627">
        <v>0</v>
      </c>
    </row>
    <row r="628" spans="1:17" x14ac:dyDescent="0.4">
      <c r="A628" s="2">
        <v>42297</v>
      </c>
      <c r="B628" s="1">
        <v>3378700</v>
      </c>
      <c r="C628" s="3">
        <f t="shared" si="54"/>
        <v>6.5287496318078491</v>
      </c>
      <c r="D628">
        <v>18207.150000000001</v>
      </c>
      <c r="E628">
        <f t="shared" si="55"/>
        <v>4.2602419701693721</v>
      </c>
      <c r="F628">
        <v>2416300</v>
      </c>
      <c r="G628">
        <f t="shared" si="56"/>
        <v>6.3831508538961739</v>
      </c>
      <c r="H628">
        <v>0.31900000000000001</v>
      </c>
      <c r="I628">
        <v>0.17091000000000001</v>
      </c>
      <c r="J628">
        <v>7.9289999999999999E-2</v>
      </c>
      <c r="K628">
        <v>119.65</v>
      </c>
      <c r="L628">
        <f t="shared" si="57"/>
        <v>2.077912702949456</v>
      </c>
      <c r="M628">
        <v>100.494628534122</v>
      </c>
      <c r="N628">
        <f t="shared" si="58"/>
        <v>2.0021428492158728</v>
      </c>
      <c r="O628">
        <v>100.098862014217</v>
      </c>
      <c r="P628">
        <f t="shared" si="59"/>
        <v>2.0004291401790653</v>
      </c>
      <c r="Q628">
        <v>0</v>
      </c>
    </row>
    <row r="629" spans="1:17" x14ac:dyDescent="0.4">
      <c r="A629" s="2">
        <v>42298</v>
      </c>
      <c r="B629" s="1">
        <v>3410700</v>
      </c>
      <c r="C629" s="3">
        <f t="shared" si="54"/>
        <v>6.5328435212032376</v>
      </c>
      <c r="D629">
        <v>18554.28</v>
      </c>
      <c r="E629">
        <f t="shared" si="55"/>
        <v>4.2684441061871512</v>
      </c>
      <c r="F629">
        <v>2449300</v>
      </c>
      <c r="G629">
        <f t="shared" si="56"/>
        <v>6.3890419824971625</v>
      </c>
      <c r="H629">
        <v>0.32400000000000001</v>
      </c>
      <c r="I629">
        <v>0.17091000000000001</v>
      </c>
      <c r="J629">
        <v>8.0710000000000004E-2</v>
      </c>
      <c r="K629">
        <v>119.87</v>
      </c>
      <c r="L629">
        <f t="shared" si="57"/>
        <v>2.0787105053282757</v>
      </c>
      <c r="M629">
        <v>100.493831841386</v>
      </c>
      <c r="N629">
        <f t="shared" si="58"/>
        <v>2.002139406239511</v>
      </c>
      <c r="O629">
        <v>100.098835904827</v>
      </c>
      <c r="P629">
        <f t="shared" si="59"/>
        <v>2.0004290268994009</v>
      </c>
      <c r="Q629">
        <v>0</v>
      </c>
    </row>
    <row r="630" spans="1:17" x14ac:dyDescent="0.4">
      <c r="A630" s="2">
        <v>42299</v>
      </c>
      <c r="B630" s="1">
        <v>3399900</v>
      </c>
      <c r="C630" s="3">
        <f t="shared" si="54"/>
        <v>6.5314661434872923</v>
      </c>
      <c r="D630">
        <v>18435.87</v>
      </c>
      <c r="E630">
        <f t="shared" si="55"/>
        <v>4.265663637048398</v>
      </c>
      <c r="F630">
        <v>2435000</v>
      </c>
      <c r="G630">
        <f t="shared" si="56"/>
        <v>6.3864989655506532</v>
      </c>
      <c r="H630">
        <v>0.314</v>
      </c>
      <c r="I630">
        <v>0.17091000000000001</v>
      </c>
      <c r="J630">
        <v>8.0710000000000004E-2</v>
      </c>
      <c r="K630">
        <v>119.69</v>
      </c>
      <c r="L630">
        <f t="shared" si="57"/>
        <v>2.0780578669791865</v>
      </c>
      <c r="M630">
        <v>100.49324950130701</v>
      </c>
      <c r="N630">
        <f t="shared" si="58"/>
        <v>2.0021368895893739</v>
      </c>
      <c r="O630">
        <v>100.09883874505699</v>
      </c>
      <c r="P630">
        <f t="shared" si="59"/>
        <v>2.0004290392221837</v>
      </c>
      <c r="Q630">
        <v>0</v>
      </c>
    </row>
    <row r="631" spans="1:17" x14ac:dyDescent="0.4">
      <c r="A631" s="2">
        <v>42300</v>
      </c>
      <c r="B631" s="1">
        <v>3409000</v>
      </c>
      <c r="C631" s="3">
        <f t="shared" si="54"/>
        <v>6.5326270012288905</v>
      </c>
      <c r="D631">
        <v>18825.3</v>
      </c>
      <c r="E631">
        <f t="shared" si="55"/>
        <v>4.2747419058451905</v>
      </c>
      <c r="F631">
        <v>2442000</v>
      </c>
      <c r="G631">
        <f t="shared" si="56"/>
        <v>6.3877456596088633</v>
      </c>
      <c r="H631">
        <v>0.309</v>
      </c>
      <c r="I631">
        <v>0.17091000000000001</v>
      </c>
      <c r="J631">
        <v>7.7859999999999999E-2</v>
      </c>
      <c r="K631">
        <v>120.35</v>
      </c>
      <c r="L631">
        <f t="shared" si="57"/>
        <v>2.0804460946110486</v>
      </c>
      <c r="M631">
        <v>100.49293895442</v>
      </c>
      <c r="N631">
        <f t="shared" si="58"/>
        <v>2.0021355475190514</v>
      </c>
      <c r="O631">
        <v>100.098874472811</v>
      </c>
      <c r="P631">
        <f t="shared" si="59"/>
        <v>2.00042919423261</v>
      </c>
      <c r="Q631">
        <v>0</v>
      </c>
    </row>
    <row r="632" spans="1:17" x14ac:dyDescent="0.4">
      <c r="A632" s="2">
        <v>42303</v>
      </c>
      <c r="B632" s="1">
        <v>3414600</v>
      </c>
      <c r="C632" s="3">
        <f t="shared" si="54"/>
        <v>6.5333398359919679</v>
      </c>
      <c r="D632">
        <v>18947.12</v>
      </c>
      <c r="E632">
        <f t="shared" si="55"/>
        <v>4.277543205693922</v>
      </c>
      <c r="F632">
        <v>2446500</v>
      </c>
      <c r="G632">
        <f t="shared" si="56"/>
        <v>6.3885452200959563</v>
      </c>
      <c r="H632">
        <v>0.32</v>
      </c>
      <c r="I632">
        <v>0.17091000000000001</v>
      </c>
      <c r="J632">
        <v>7.7859999999999999E-2</v>
      </c>
      <c r="K632">
        <v>120.96</v>
      </c>
      <c r="L632">
        <f t="shared" si="57"/>
        <v>2.0826417781571314</v>
      </c>
      <c r="M632">
        <v>100.492957641258</v>
      </c>
      <c r="N632">
        <f t="shared" si="58"/>
        <v>2.0021356282768634</v>
      </c>
      <c r="O632">
        <v>100.09894702599399</v>
      </c>
      <c r="P632">
        <f t="shared" si="59"/>
        <v>2.0004295090157256</v>
      </c>
      <c r="Q632">
        <v>0</v>
      </c>
    </row>
    <row r="633" spans="1:17" x14ac:dyDescent="0.4">
      <c r="A633" s="2">
        <v>42304</v>
      </c>
      <c r="B633" s="1">
        <v>3445000</v>
      </c>
      <c r="C633" s="3">
        <f t="shared" si="54"/>
        <v>6.537189226243644</v>
      </c>
      <c r="D633">
        <v>18777.04</v>
      </c>
      <c r="E633">
        <f t="shared" si="55"/>
        <v>4.2736271314346332</v>
      </c>
      <c r="F633">
        <v>2477400</v>
      </c>
      <c r="G633">
        <f t="shared" si="56"/>
        <v>6.3939961332583453</v>
      </c>
      <c r="H633">
        <v>0.309</v>
      </c>
      <c r="I633">
        <v>0.17091000000000001</v>
      </c>
      <c r="J633">
        <v>8.2140000000000005E-2</v>
      </c>
      <c r="K633">
        <v>120.48</v>
      </c>
      <c r="L633">
        <f t="shared" si="57"/>
        <v>2.0809149588566251</v>
      </c>
      <c r="M633">
        <v>100.493363002354</v>
      </c>
      <c r="N633">
        <f t="shared" si="58"/>
        <v>2.0021373800984463</v>
      </c>
      <c r="O633">
        <v>100.099060342511</v>
      </c>
      <c r="P633">
        <f t="shared" si="59"/>
        <v>2.000430000656364</v>
      </c>
      <c r="Q633">
        <v>0</v>
      </c>
    </row>
    <row r="634" spans="1:17" x14ac:dyDescent="0.4">
      <c r="A634" s="2">
        <v>42305</v>
      </c>
      <c r="B634" s="1">
        <v>3442700</v>
      </c>
      <c r="C634" s="3">
        <f t="shared" si="54"/>
        <v>6.5368991795385014</v>
      </c>
      <c r="D634">
        <v>18903.02</v>
      </c>
      <c r="E634">
        <f t="shared" si="55"/>
        <v>4.2765311938324899</v>
      </c>
      <c r="F634">
        <v>2475900</v>
      </c>
      <c r="G634">
        <f t="shared" si="56"/>
        <v>6.3937330998290083</v>
      </c>
      <c r="H634">
        <v>0.3</v>
      </c>
      <c r="I634">
        <v>0.17091000000000001</v>
      </c>
      <c r="J634">
        <v>8.2140000000000005E-2</v>
      </c>
      <c r="K634">
        <v>120.45</v>
      </c>
      <c r="L634">
        <f t="shared" si="57"/>
        <v>2.0808068043343622</v>
      </c>
      <c r="M634">
        <v>100.494212478243</v>
      </c>
      <c r="N634">
        <f t="shared" si="58"/>
        <v>2.0021410511979179</v>
      </c>
      <c r="O634">
        <v>100.099218360265</v>
      </c>
      <c r="P634">
        <f t="shared" si="59"/>
        <v>2.0004306862390675</v>
      </c>
      <c r="Q634">
        <v>0</v>
      </c>
    </row>
    <row r="635" spans="1:17" x14ac:dyDescent="0.4">
      <c r="A635" s="2">
        <v>42306</v>
      </c>
      <c r="B635" s="1">
        <v>3439900</v>
      </c>
      <c r="C635" s="3">
        <f t="shared" si="54"/>
        <v>6.5365458175484354</v>
      </c>
      <c r="D635">
        <v>18935.71</v>
      </c>
      <c r="E635">
        <f t="shared" si="55"/>
        <v>4.2772815937611099</v>
      </c>
      <c r="F635">
        <v>2470000</v>
      </c>
      <c r="G635">
        <f t="shared" si="56"/>
        <v>6.3926969532596649</v>
      </c>
      <c r="H635">
        <v>0.3</v>
      </c>
      <c r="I635">
        <v>0.17091000000000001</v>
      </c>
      <c r="J635">
        <v>8.2860000000000003E-2</v>
      </c>
      <c r="K635">
        <v>120.78</v>
      </c>
      <c r="L635">
        <f t="shared" si="57"/>
        <v>2.0819950252722976</v>
      </c>
      <c r="M635">
        <v>100.49556350945799</v>
      </c>
      <c r="N635">
        <f t="shared" si="58"/>
        <v>2.0021468897576029</v>
      </c>
      <c r="O635">
        <v>100.09942501716201</v>
      </c>
      <c r="P635">
        <f t="shared" si="59"/>
        <v>2.0004315828480408</v>
      </c>
      <c r="Q635">
        <v>0</v>
      </c>
    </row>
    <row r="636" spans="1:17" x14ac:dyDescent="0.4">
      <c r="A636" s="2">
        <v>42307</v>
      </c>
      <c r="B636" s="1">
        <v>3444300</v>
      </c>
      <c r="C636" s="3">
        <f t="shared" si="54"/>
        <v>6.5371009716638238</v>
      </c>
      <c r="D636">
        <v>19083.099999999999</v>
      </c>
      <c r="E636">
        <f t="shared" si="55"/>
        <v>4.2806489261089276</v>
      </c>
      <c r="F636">
        <v>2472100</v>
      </c>
      <c r="G636">
        <f t="shared" si="56"/>
        <v>6.3930660346084389</v>
      </c>
      <c r="H636">
        <v>0.30599999999999999</v>
      </c>
      <c r="I636">
        <v>0.17091000000000001</v>
      </c>
      <c r="J636">
        <v>8.1430000000000002E-2</v>
      </c>
      <c r="K636">
        <v>120.74</v>
      </c>
      <c r="L636">
        <f t="shared" si="57"/>
        <v>2.0818511715174539</v>
      </c>
      <c r="M636">
        <v>100.497473536532</v>
      </c>
      <c r="N636">
        <f t="shared" si="58"/>
        <v>2.0021551439163612</v>
      </c>
      <c r="O636">
        <v>100.099684251105</v>
      </c>
      <c r="P636">
        <f t="shared" si="59"/>
        <v>2.0004327075670405</v>
      </c>
      <c r="Q636">
        <v>0</v>
      </c>
    </row>
    <row r="637" spans="1:17" x14ac:dyDescent="0.4">
      <c r="A637" s="2">
        <v>42310</v>
      </c>
      <c r="B637" s="1">
        <v>3437000</v>
      </c>
      <c r="C637" s="3">
        <f t="shared" si="54"/>
        <v>6.5361795321372247</v>
      </c>
      <c r="D637">
        <v>18683.240000000002</v>
      </c>
      <c r="E637">
        <f t="shared" si="55"/>
        <v>4.2714521926705853</v>
      </c>
      <c r="F637">
        <v>2467600</v>
      </c>
      <c r="G637">
        <f t="shared" si="56"/>
        <v>6.3922747615719411</v>
      </c>
      <c r="H637">
        <v>0.316</v>
      </c>
      <c r="I637">
        <v>0.17091000000000001</v>
      </c>
      <c r="J637">
        <v>8.1430000000000002E-2</v>
      </c>
      <c r="K637">
        <v>120.46</v>
      </c>
      <c r="L637">
        <f t="shared" si="57"/>
        <v>2.0808428588345613</v>
      </c>
      <c r="M637">
        <v>100.5</v>
      </c>
      <c r="N637">
        <f t="shared" si="58"/>
        <v>2.0021660617565074</v>
      </c>
      <c r="O637">
        <v>100.1</v>
      </c>
      <c r="P637">
        <f t="shared" si="59"/>
        <v>2.0004340774793183</v>
      </c>
      <c r="Q637">
        <v>0</v>
      </c>
    </row>
    <row r="638" spans="1:17" x14ac:dyDescent="0.4">
      <c r="A638" s="2">
        <v>42312</v>
      </c>
      <c r="B638" s="1">
        <v>3420800</v>
      </c>
      <c r="C638" s="3">
        <f t="shared" si="54"/>
        <v>6.5341276835286841</v>
      </c>
      <c r="D638">
        <v>18926.91</v>
      </c>
      <c r="E638">
        <f t="shared" si="55"/>
        <v>4.2770797170019437</v>
      </c>
      <c r="F638">
        <v>2451700</v>
      </c>
      <c r="G638">
        <f t="shared" si="56"/>
        <v>6.3894673270553684</v>
      </c>
      <c r="H638">
        <v>0.32200000000000001</v>
      </c>
      <c r="I638">
        <v>0.17091000000000001</v>
      </c>
      <c r="J638">
        <v>8.1430000000000002E-2</v>
      </c>
      <c r="K638">
        <v>121.11</v>
      </c>
      <c r="L638">
        <f t="shared" si="57"/>
        <v>2.0831800041299768</v>
      </c>
      <c r="M638">
        <v>100.50316512802701</v>
      </c>
      <c r="N638">
        <f t="shared" si="58"/>
        <v>2.0021797391295566</v>
      </c>
      <c r="O638">
        <v>100.10035841862199</v>
      </c>
      <c r="P638">
        <f t="shared" si="59"/>
        <v>2.0004356325137946</v>
      </c>
      <c r="Q638">
        <v>0</v>
      </c>
    </row>
    <row r="639" spans="1:17" x14ac:dyDescent="0.4">
      <c r="A639" s="2">
        <v>42313</v>
      </c>
      <c r="B639" s="1">
        <v>3435300</v>
      </c>
      <c r="C639" s="3">
        <f t="shared" si="54"/>
        <v>6.5359646693884228</v>
      </c>
      <c r="D639">
        <v>19116.41</v>
      </c>
      <c r="E639">
        <f t="shared" si="55"/>
        <v>4.2814063364976409</v>
      </c>
      <c r="F639">
        <v>2464300</v>
      </c>
      <c r="G639">
        <f t="shared" si="56"/>
        <v>6.3916935770369081</v>
      </c>
      <c r="H639">
        <v>0.32100000000000001</v>
      </c>
      <c r="I639">
        <v>0.17091000000000001</v>
      </c>
      <c r="J639">
        <v>7.7859999999999999E-2</v>
      </c>
      <c r="K639">
        <v>121.81</v>
      </c>
      <c r="L639">
        <f t="shared" si="57"/>
        <v>2.0856829431946147</v>
      </c>
      <c r="M639">
        <v>100.506850299308</v>
      </c>
      <c r="N639">
        <f t="shared" si="58"/>
        <v>2.0021956632072597</v>
      </c>
      <c r="O639">
        <v>100.100674529229</v>
      </c>
      <c r="P639">
        <f t="shared" si="59"/>
        <v>2.0004370039861619</v>
      </c>
      <c r="Q639">
        <v>0</v>
      </c>
    </row>
    <row r="640" spans="1:17" x14ac:dyDescent="0.4">
      <c r="A640" s="2">
        <v>42314</v>
      </c>
      <c r="B640" s="1">
        <v>3454700</v>
      </c>
      <c r="C640" s="3">
        <f t="shared" si="54"/>
        <v>6.5384103399876663</v>
      </c>
      <c r="D640">
        <v>19265.599999999999</v>
      </c>
      <c r="E640">
        <f t="shared" si="55"/>
        <v>4.2847825390501066</v>
      </c>
      <c r="F640">
        <v>2485900</v>
      </c>
      <c r="G640">
        <f t="shared" si="56"/>
        <v>6.3954836543451687</v>
      </c>
      <c r="H640">
        <v>0.32700000000000001</v>
      </c>
      <c r="I640">
        <v>0.17091000000000001</v>
      </c>
      <c r="J640">
        <v>7.8570000000000001E-2</v>
      </c>
      <c r="K640">
        <v>121.88</v>
      </c>
      <c r="L640">
        <f t="shared" si="57"/>
        <v>2.0859324455506356</v>
      </c>
      <c r="M640">
        <v>100.51090168016999</v>
      </c>
      <c r="N640">
        <f t="shared" si="58"/>
        <v>2.0022131690477671</v>
      </c>
      <c r="O640">
        <v>100.10084557095099</v>
      </c>
      <c r="P640">
        <f t="shared" si="59"/>
        <v>2.0004377460632048</v>
      </c>
      <c r="Q640">
        <v>0</v>
      </c>
    </row>
    <row r="641" spans="1:17" x14ac:dyDescent="0.4">
      <c r="A641" s="2">
        <v>42317</v>
      </c>
      <c r="B641" s="1">
        <v>3424500</v>
      </c>
      <c r="C641" s="3">
        <f t="shared" si="54"/>
        <v>6.5345971705459158</v>
      </c>
      <c r="D641">
        <v>19642.740000000002</v>
      </c>
      <c r="E641">
        <f t="shared" si="55"/>
        <v>4.2932020681699363</v>
      </c>
      <c r="F641">
        <v>2456700</v>
      </c>
      <c r="G641">
        <f t="shared" si="56"/>
        <v>6.3903521258332221</v>
      </c>
      <c r="H641">
        <v>0.34300000000000003</v>
      </c>
      <c r="I641">
        <v>0.17091000000000001</v>
      </c>
      <c r="J641">
        <v>7.2139999999999996E-2</v>
      </c>
      <c r="K641">
        <v>123.39</v>
      </c>
      <c r="L641">
        <f t="shared" si="57"/>
        <v>2.0912799642288373</v>
      </c>
      <c r="M641">
        <v>100.515165436941</v>
      </c>
      <c r="N641">
        <f t="shared" si="58"/>
        <v>2.0022315917932816</v>
      </c>
      <c r="O641">
        <v>100.100768782918</v>
      </c>
      <c r="P641">
        <f t="shared" si="59"/>
        <v>2.0004374129128548</v>
      </c>
      <c r="Q641">
        <v>0</v>
      </c>
    </row>
    <row r="642" spans="1:17" x14ac:dyDescent="0.4">
      <c r="A642" s="2">
        <v>42318</v>
      </c>
      <c r="B642" s="1">
        <v>3415600</v>
      </c>
      <c r="C642" s="3">
        <f t="shared" ref="C642:C705" si="60">LOG(B642,10)</f>
        <v>6.5334670048845354</v>
      </c>
      <c r="D642">
        <v>19671.259999999998</v>
      </c>
      <c r="E642">
        <f t="shared" ref="E642:E705" si="61">LOG(D642,10)</f>
        <v>4.2938321786037097</v>
      </c>
      <c r="F642">
        <v>2447300</v>
      </c>
      <c r="G642">
        <f t="shared" ref="G642:G705" si="62">LOG(F642,10)</f>
        <v>6.3886872102012395</v>
      </c>
      <c r="H642">
        <v>0.32300000000000001</v>
      </c>
      <c r="I642">
        <v>0.17091000000000001</v>
      </c>
      <c r="J642">
        <v>7.9289999999999999E-2</v>
      </c>
      <c r="K642">
        <v>123.36</v>
      </c>
      <c r="L642">
        <f t="shared" ref="L642:L705" si="63">LOG(K642,10)</f>
        <v>2.0911743607068813</v>
      </c>
      <c r="M642">
        <v>100.519487735947</v>
      </c>
      <c r="N642">
        <f t="shared" ref="N642:N705" si="64">LOG(M642,10)</f>
        <v>2.002250266689158</v>
      </c>
      <c r="O642">
        <v>100.10034140426001</v>
      </c>
      <c r="P642">
        <f t="shared" ref="P642:P705" si="65">LOG(O642,10)</f>
        <v>2.0004355586954361</v>
      </c>
      <c r="Q642">
        <v>0</v>
      </c>
    </row>
    <row r="643" spans="1:17" x14ac:dyDescent="0.4">
      <c r="A643" s="2">
        <v>42319</v>
      </c>
      <c r="B643" s="1">
        <v>3445100</v>
      </c>
      <c r="C643" s="3">
        <f t="shared" si="60"/>
        <v>6.5372018325768444</v>
      </c>
      <c r="D643">
        <v>19691.39</v>
      </c>
      <c r="E643">
        <f t="shared" si="61"/>
        <v>4.294276373731976</v>
      </c>
      <c r="F643">
        <v>2477600</v>
      </c>
      <c r="G643">
        <f t="shared" si="62"/>
        <v>6.3940311923487299</v>
      </c>
      <c r="H643">
        <v>0.32800000000000001</v>
      </c>
      <c r="I643">
        <v>0.17091000000000001</v>
      </c>
      <c r="J643">
        <v>7.4999999999999997E-2</v>
      </c>
      <c r="K643">
        <v>122.94</v>
      </c>
      <c r="L643">
        <f t="shared" si="63"/>
        <v>2.0896932087848388</v>
      </c>
      <c r="M643">
        <v>100.523714743517</v>
      </c>
      <c r="N643">
        <f t="shared" si="64"/>
        <v>2.0022685290928623</v>
      </c>
      <c r="O643">
        <v>100.099460674106</v>
      </c>
      <c r="P643">
        <f t="shared" si="65"/>
        <v>2.0004317375503406</v>
      </c>
      <c r="Q643">
        <v>0</v>
      </c>
    </row>
    <row r="644" spans="1:17" x14ac:dyDescent="0.4">
      <c r="A644" s="2">
        <v>42320</v>
      </c>
      <c r="B644" s="1">
        <v>3442800</v>
      </c>
      <c r="C644" s="3">
        <f t="shared" si="60"/>
        <v>6.5369117942936228</v>
      </c>
      <c r="D644">
        <v>19697.77</v>
      </c>
      <c r="E644">
        <f t="shared" si="61"/>
        <v>4.2944170621253708</v>
      </c>
      <c r="F644">
        <v>2473700</v>
      </c>
      <c r="G644">
        <f t="shared" si="62"/>
        <v>6.3933470290664784</v>
      </c>
      <c r="H644">
        <v>0.31900000000000001</v>
      </c>
      <c r="I644">
        <v>0.17091000000000001</v>
      </c>
      <c r="J644">
        <v>7.4999999999999997E-2</v>
      </c>
      <c r="K644">
        <v>122.94</v>
      </c>
      <c r="L644">
        <f t="shared" si="63"/>
        <v>2.0896932087848388</v>
      </c>
      <c r="M644">
        <v>100.527692625976</v>
      </c>
      <c r="N644">
        <f t="shared" si="64"/>
        <v>2.0022857144727055</v>
      </c>
      <c r="O644">
        <v>100.098023831586</v>
      </c>
      <c r="P644">
        <f t="shared" si="65"/>
        <v>2.0004255035781271</v>
      </c>
      <c r="Q644">
        <v>0</v>
      </c>
    </row>
    <row r="645" spans="1:17" x14ac:dyDescent="0.4">
      <c r="A645" s="2">
        <v>42321</v>
      </c>
      <c r="B645" s="1">
        <v>3457400</v>
      </c>
      <c r="C645" s="3">
        <f t="shared" si="60"/>
        <v>6.5387496276602342</v>
      </c>
      <c r="D645">
        <v>19596.91</v>
      </c>
      <c r="E645">
        <f t="shared" si="61"/>
        <v>4.2921875981042801</v>
      </c>
      <c r="F645">
        <v>2491600</v>
      </c>
      <c r="G645">
        <f t="shared" si="62"/>
        <v>6.3964783222021033</v>
      </c>
      <c r="H645">
        <v>0.314</v>
      </c>
      <c r="I645">
        <v>0.17091000000000001</v>
      </c>
      <c r="J645">
        <v>7.3569999999999997E-2</v>
      </c>
      <c r="K645">
        <v>122.68</v>
      </c>
      <c r="L645">
        <f t="shared" si="63"/>
        <v>2.0887737673104478</v>
      </c>
      <c r="M645">
        <v>100.53126754965299</v>
      </c>
      <c r="N645">
        <f t="shared" si="64"/>
        <v>2.0023011583964676</v>
      </c>
      <c r="O645">
        <v>100.09592811583001</v>
      </c>
      <c r="P645">
        <f t="shared" si="65"/>
        <v>2.0004164108180342</v>
      </c>
      <c r="Q645">
        <v>0</v>
      </c>
    </row>
    <row r="646" spans="1:17" x14ac:dyDescent="0.4">
      <c r="A646" s="2">
        <v>42324</v>
      </c>
      <c r="B646" s="1">
        <v>3436900</v>
      </c>
      <c r="C646" s="3">
        <f t="shared" si="60"/>
        <v>6.5361668960941648</v>
      </c>
      <c r="D646">
        <v>19393.689999999999</v>
      </c>
      <c r="E646">
        <f t="shared" si="61"/>
        <v>4.2876604493144876</v>
      </c>
      <c r="F646">
        <v>2471800</v>
      </c>
      <c r="G646">
        <f t="shared" si="62"/>
        <v>6.3930133279012926</v>
      </c>
      <c r="H646">
        <v>0.314</v>
      </c>
      <c r="I646">
        <v>0.17091000000000001</v>
      </c>
      <c r="J646">
        <v>7.3569999999999997E-2</v>
      </c>
      <c r="K646">
        <v>122.64</v>
      </c>
      <c r="L646">
        <f t="shared" si="63"/>
        <v>2.0886321418463187</v>
      </c>
      <c r="M646">
        <v>100.534285680873</v>
      </c>
      <c r="N646">
        <f t="shared" si="64"/>
        <v>2.0023141965097948</v>
      </c>
      <c r="O646">
        <v>100.093070765967</v>
      </c>
      <c r="P646">
        <f t="shared" si="65"/>
        <v>2.0004040132209102</v>
      </c>
      <c r="Q646">
        <v>0</v>
      </c>
    </row>
    <row r="647" spans="1:17" x14ac:dyDescent="0.4">
      <c r="A647" s="2">
        <v>42325</v>
      </c>
      <c r="B647" s="1">
        <v>3460300</v>
      </c>
      <c r="C647" s="3">
        <f t="shared" si="60"/>
        <v>6.5391137527513195</v>
      </c>
      <c r="D647">
        <v>19630.63</v>
      </c>
      <c r="E647">
        <f t="shared" si="61"/>
        <v>4.2929342375079624</v>
      </c>
      <c r="F647">
        <v>2494200</v>
      </c>
      <c r="G647">
        <f t="shared" si="62"/>
        <v>6.3969312748898579</v>
      </c>
      <c r="H647">
        <v>0.309</v>
      </c>
      <c r="I647">
        <v>0.17091000000000001</v>
      </c>
      <c r="J647">
        <v>7.3569999999999997E-2</v>
      </c>
      <c r="K647">
        <v>123.28</v>
      </c>
      <c r="L647">
        <f t="shared" si="63"/>
        <v>2.0908926257103628</v>
      </c>
      <c r="M647">
        <v>100.536593185966</v>
      </c>
      <c r="N647">
        <f t="shared" si="64"/>
        <v>2.0023241645045093</v>
      </c>
      <c r="O647">
        <v>100.08934902112701</v>
      </c>
      <c r="P647">
        <f t="shared" si="65"/>
        <v>2.0003878646175615</v>
      </c>
      <c r="Q647">
        <v>0</v>
      </c>
    </row>
    <row r="648" spans="1:17" x14ac:dyDescent="0.4">
      <c r="A648" s="2">
        <v>42326</v>
      </c>
      <c r="B648" s="1">
        <v>3458900</v>
      </c>
      <c r="C648" s="3">
        <f t="shared" si="60"/>
        <v>6.538938006340473</v>
      </c>
      <c r="D648">
        <v>19649.18</v>
      </c>
      <c r="E648">
        <f t="shared" si="61"/>
        <v>4.2933444311030033</v>
      </c>
      <c r="F648">
        <v>2490900</v>
      </c>
      <c r="G648">
        <f t="shared" si="62"/>
        <v>6.3963562926429125</v>
      </c>
      <c r="H648">
        <v>0.309</v>
      </c>
      <c r="I648">
        <v>0.17091000000000001</v>
      </c>
      <c r="J648">
        <v>7.3569999999999997E-2</v>
      </c>
      <c r="K648">
        <v>123.3</v>
      </c>
      <c r="L648">
        <f t="shared" si="63"/>
        <v>2.0909630765957314</v>
      </c>
      <c r="M648">
        <v>100.538036231257</v>
      </c>
      <c r="N648">
        <f t="shared" si="64"/>
        <v>2.0023303980766793</v>
      </c>
      <c r="O648">
        <v>100.08466012044001</v>
      </c>
      <c r="P648">
        <f t="shared" si="65"/>
        <v>2.0003675186825056</v>
      </c>
      <c r="Q648">
        <v>0</v>
      </c>
    </row>
    <row r="649" spans="1:17" x14ac:dyDescent="0.4">
      <c r="A649" s="2">
        <v>42327</v>
      </c>
      <c r="B649" s="1">
        <v>3432700</v>
      </c>
      <c r="C649" s="3">
        <f t="shared" si="60"/>
        <v>6.5356358500212446</v>
      </c>
      <c r="D649">
        <v>19859.810000000001</v>
      </c>
      <c r="E649">
        <f t="shared" si="61"/>
        <v>4.2979750892577364</v>
      </c>
      <c r="F649">
        <v>2465700</v>
      </c>
      <c r="G649">
        <f t="shared" si="62"/>
        <v>6.3919402351671355</v>
      </c>
      <c r="H649">
        <v>0.309</v>
      </c>
      <c r="I649">
        <v>0.17091000000000001</v>
      </c>
      <c r="J649">
        <v>7.3569999999999997E-2</v>
      </c>
      <c r="K649">
        <v>123.37</v>
      </c>
      <c r="L649">
        <f t="shared" si="63"/>
        <v>2.0912095647341293</v>
      </c>
      <c r="M649">
        <v>100.538460983074</v>
      </c>
      <c r="N649">
        <f t="shared" si="64"/>
        <v>2.002332232874608</v>
      </c>
      <c r="O649">
        <v>100.078901303035</v>
      </c>
      <c r="P649">
        <f t="shared" si="65"/>
        <v>2.0003425288931136</v>
      </c>
      <c r="Q649">
        <v>0</v>
      </c>
    </row>
    <row r="650" spans="1:17" x14ac:dyDescent="0.4">
      <c r="A650" s="2">
        <v>42328</v>
      </c>
      <c r="B650" s="1">
        <v>3429900</v>
      </c>
      <c r="C650" s="3">
        <f t="shared" si="60"/>
        <v>6.5352814582114913</v>
      </c>
      <c r="D650">
        <v>19879.810000000001</v>
      </c>
      <c r="E650">
        <f t="shared" si="61"/>
        <v>4.2984122293396707</v>
      </c>
      <c r="F650">
        <v>2462000</v>
      </c>
      <c r="G650">
        <f t="shared" si="62"/>
        <v>6.391288048595297</v>
      </c>
      <c r="H650">
        <v>0.32500000000000001</v>
      </c>
      <c r="I650">
        <v>0.17091000000000001</v>
      </c>
      <c r="J650">
        <v>7.3569999999999997E-2</v>
      </c>
      <c r="K650">
        <v>123.01</v>
      </c>
      <c r="L650">
        <f t="shared" si="63"/>
        <v>2.0899404184986343</v>
      </c>
      <c r="M650">
        <v>100.537713607744</v>
      </c>
      <c r="N650">
        <f t="shared" si="64"/>
        <v>2.0023290044366053</v>
      </c>
      <c r="O650">
        <v>100.071969808042</v>
      </c>
      <c r="P650">
        <f t="shared" si="65"/>
        <v>2.000312448484157</v>
      </c>
      <c r="Q650">
        <v>0</v>
      </c>
    </row>
    <row r="651" spans="1:17" x14ac:dyDescent="0.4">
      <c r="A651" s="2">
        <v>42332</v>
      </c>
      <c r="B651" s="1">
        <v>3424300</v>
      </c>
      <c r="C651" s="3">
        <f t="shared" si="60"/>
        <v>6.5345718058407396</v>
      </c>
      <c r="D651">
        <v>19924.89</v>
      </c>
      <c r="E651">
        <f t="shared" si="61"/>
        <v>4.2993959324508406</v>
      </c>
      <c r="F651">
        <v>2455100</v>
      </c>
      <c r="G651">
        <f t="shared" si="62"/>
        <v>6.3900691863016359</v>
      </c>
      <c r="H651">
        <v>0.33</v>
      </c>
      <c r="I651">
        <v>0.17091000000000001</v>
      </c>
      <c r="J651">
        <v>7.3569999999999997E-2</v>
      </c>
      <c r="K651">
        <v>122.66</v>
      </c>
      <c r="L651">
        <f t="shared" si="63"/>
        <v>2.088702960351474</v>
      </c>
      <c r="M651">
        <v>100.535640271594</v>
      </c>
      <c r="N651">
        <f t="shared" si="64"/>
        <v>2.0023200481186079</v>
      </c>
      <c r="O651">
        <v>100.06376287459101</v>
      </c>
      <c r="P651">
        <f t="shared" si="65"/>
        <v>2.0002768303977181</v>
      </c>
      <c r="Q651">
        <v>0</v>
      </c>
    </row>
    <row r="652" spans="1:17" x14ac:dyDescent="0.4">
      <c r="A652" s="2">
        <v>42333</v>
      </c>
      <c r="B652" s="1">
        <v>3422800</v>
      </c>
      <c r="C652" s="3">
        <f t="shared" si="60"/>
        <v>6.5343815233172551</v>
      </c>
      <c r="D652">
        <v>19847.580000000002</v>
      </c>
      <c r="E652">
        <f t="shared" si="61"/>
        <v>4.2977075611385809</v>
      </c>
      <c r="F652">
        <v>2452400</v>
      </c>
      <c r="G652">
        <f t="shared" si="62"/>
        <v>6.3895913074551967</v>
      </c>
      <c r="H652">
        <v>0.314</v>
      </c>
      <c r="I652">
        <v>0.17091000000000001</v>
      </c>
      <c r="J652">
        <v>7.3569999999999997E-2</v>
      </c>
      <c r="K652">
        <v>122.32</v>
      </c>
      <c r="L652">
        <f t="shared" si="63"/>
        <v>2.0874974724042632</v>
      </c>
      <c r="M652">
        <v>100.532087140952</v>
      </c>
      <c r="N652">
        <f t="shared" si="64"/>
        <v>2.0023046990116047</v>
      </c>
      <c r="O652">
        <v>100.054177741811</v>
      </c>
      <c r="P652">
        <f t="shared" si="65"/>
        <v>2.0002352272284565</v>
      </c>
      <c r="Q652">
        <v>0</v>
      </c>
    </row>
    <row r="653" spans="1:17" x14ac:dyDescent="0.4">
      <c r="A653" s="2">
        <v>42334</v>
      </c>
      <c r="B653" s="1">
        <v>3434400</v>
      </c>
      <c r="C653" s="3">
        <f t="shared" si="60"/>
        <v>6.5358508754713824</v>
      </c>
      <c r="D653">
        <v>19944.41</v>
      </c>
      <c r="E653">
        <f t="shared" si="61"/>
        <v>4.2998211934393264</v>
      </c>
      <c r="F653">
        <v>2458100</v>
      </c>
      <c r="G653">
        <f t="shared" si="62"/>
        <v>6.3905995468029912</v>
      </c>
      <c r="H653">
        <v>0.31</v>
      </c>
      <c r="I653">
        <v>0.17091000000000001</v>
      </c>
      <c r="J653">
        <v>7.3569999999999997E-2</v>
      </c>
      <c r="K653">
        <v>122.64</v>
      </c>
      <c r="L653">
        <f t="shared" si="63"/>
        <v>2.0886321418463187</v>
      </c>
      <c r="M653">
        <v>100.52690038214401</v>
      </c>
      <c r="N653">
        <f t="shared" si="64"/>
        <v>2.0022822918488363</v>
      </c>
      <c r="O653">
        <v>100.043111648833</v>
      </c>
      <c r="P653">
        <f t="shared" si="65"/>
        <v>2.000187191164239</v>
      </c>
      <c r="Q653">
        <v>0</v>
      </c>
    </row>
    <row r="654" spans="1:17" x14ac:dyDescent="0.4">
      <c r="A654" s="2">
        <v>42335</v>
      </c>
      <c r="B654" s="1">
        <v>3418000</v>
      </c>
      <c r="C654" s="3">
        <f t="shared" si="60"/>
        <v>6.5337720583847174</v>
      </c>
      <c r="D654">
        <v>19883.939999999999</v>
      </c>
      <c r="E654">
        <f t="shared" si="61"/>
        <v>4.2985024439807296</v>
      </c>
      <c r="F654">
        <v>2440500</v>
      </c>
      <c r="G654">
        <f t="shared" si="62"/>
        <v>6.3874788119925388</v>
      </c>
      <c r="H654">
        <v>0.316</v>
      </c>
      <c r="I654">
        <v>0.17091000000000001</v>
      </c>
      <c r="J654">
        <v>7.3569999999999997E-2</v>
      </c>
      <c r="K654">
        <v>122.4</v>
      </c>
      <c r="L654">
        <f t="shared" si="63"/>
        <v>2.0877814178095422</v>
      </c>
      <c r="M654">
        <v>100.51992616149801</v>
      </c>
      <c r="N654">
        <f t="shared" si="64"/>
        <v>2.0022521609027732</v>
      </c>
      <c r="O654">
        <v>100.030461834785</v>
      </c>
      <c r="P654">
        <f t="shared" si="65"/>
        <v>2.0001322739220484</v>
      </c>
      <c r="Q654">
        <v>0</v>
      </c>
    </row>
    <row r="655" spans="1:17" x14ac:dyDescent="0.4">
      <c r="A655" s="2">
        <v>42338</v>
      </c>
      <c r="B655" s="1">
        <v>3436800</v>
      </c>
      <c r="C655" s="3">
        <f t="shared" si="60"/>
        <v>6.5361542596834425</v>
      </c>
      <c r="D655">
        <v>19747.47</v>
      </c>
      <c r="E655">
        <f t="shared" si="61"/>
        <v>4.2955114627259308</v>
      </c>
      <c r="F655">
        <v>2457800</v>
      </c>
      <c r="G655">
        <f t="shared" si="62"/>
        <v>6.3905465398888008</v>
      </c>
      <c r="H655">
        <v>0.317</v>
      </c>
      <c r="I655">
        <v>0.17091000000000001</v>
      </c>
      <c r="J655">
        <v>7.3569999999999997E-2</v>
      </c>
      <c r="K655">
        <v>122.83</v>
      </c>
      <c r="L655">
        <f t="shared" si="63"/>
        <v>2.0893044518478705</v>
      </c>
      <c r="M655">
        <v>100.511010645341</v>
      </c>
      <c r="N655">
        <f t="shared" si="64"/>
        <v>2.0022136398717878</v>
      </c>
      <c r="O655">
        <v>100.016125538797</v>
      </c>
      <c r="P655">
        <f t="shared" si="65"/>
        <v>2.0000700266792344</v>
      </c>
      <c r="Q655">
        <v>0</v>
      </c>
    </row>
    <row r="656" spans="1:17" x14ac:dyDescent="0.4">
      <c r="A656" s="2">
        <v>42339</v>
      </c>
      <c r="B656" s="1">
        <v>3422900</v>
      </c>
      <c r="C656" s="3">
        <f t="shared" si="60"/>
        <v>6.5343942114129039</v>
      </c>
      <c r="D656">
        <v>20012.400000000001</v>
      </c>
      <c r="E656">
        <f t="shared" si="61"/>
        <v>4.3012991748058464</v>
      </c>
      <c r="F656">
        <v>2447200</v>
      </c>
      <c r="G656">
        <f t="shared" si="62"/>
        <v>6.3886694639766217</v>
      </c>
      <c r="H656">
        <v>0.315</v>
      </c>
      <c r="I656">
        <v>0.17091000000000001</v>
      </c>
      <c r="J656">
        <v>7.2859999999999994E-2</v>
      </c>
      <c r="K656">
        <v>122.87</v>
      </c>
      <c r="L656">
        <f t="shared" si="63"/>
        <v>2.0894458582738338</v>
      </c>
      <c r="M656">
        <v>100.5</v>
      </c>
      <c r="N656">
        <f t="shared" si="64"/>
        <v>2.0021660617565074</v>
      </c>
      <c r="O656">
        <v>100</v>
      </c>
      <c r="P656">
        <f t="shared" si="65"/>
        <v>2</v>
      </c>
      <c r="Q656">
        <v>0</v>
      </c>
    </row>
    <row r="657" spans="1:17" x14ac:dyDescent="0.4">
      <c r="A657" s="2">
        <v>42340</v>
      </c>
      <c r="B657" s="1">
        <v>3359300</v>
      </c>
      <c r="C657" s="3">
        <f t="shared" si="60"/>
        <v>6.5262487899466777</v>
      </c>
      <c r="D657">
        <v>19938.13</v>
      </c>
      <c r="E657">
        <f t="shared" si="61"/>
        <v>4.2996844233455009</v>
      </c>
      <c r="F657">
        <v>2382400</v>
      </c>
      <c r="G657">
        <f t="shared" si="62"/>
        <v>6.3770146804080996</v>
      </c>
      <c r="H657">
        <v>0.315</v>
      </c>
      <c r="I657">
        <v>0.17091000000000001</v>
      </c>
      <c r="J657">
        <v>7.8570000000000001E-2</v>
      </c>
      <c r="K657">
        <v>123.06</v>
      </c>
      <c r="L657">
        <f t="shared" si="63"/>
        <v>2.0901169107520094</v>
      </c>
      <c r="M657">
        <v>100.486803844759</v>
      </c>
      <c r="N657">
        <f t="shared" si="64"/>
        <v>2.0021090329635509</v>
      </c>
      <c r="O657">
        <v>99.9820293143312</v>
      </c>
      <c r="P657">
        <f t="shared" si="65"/>
        <v>1.9999219472902663</v>
      </c>
      <c r="Q657">
        <v>0</v>
      </c>
    </row>
    <row r="658" spans="1:17" x14ac:dyDescent="0.4">
      <c r="A658" s="2">
        <v>42341</v>
      </c>
      <c r="B658" s="1">
        <v>3362500</v>
      </c>
      <c r="C658" s="3">
        <f t="shared" si="60"/>
        <v>6.5266622930104639</v>
      </c>
      <c r="D658">
        <v>19939.900000000001</v>
      </c>
      <c r="E658">
        <f t="shared" si="61"/>
        <v>4.2997229759637463</v>
      </c>
      <c r="F658">
        <v>2382300</v>
      </c>
      <c r="G658">
        <f t="shared" si="62"/>
        <v>6.3769964507406725</v>
      </c>
      <c r="H658">
        <v>0.311</v>
      </c>
      <c r="I658">
        <v>0.17091000000000001</v>
      </c>
      <c r="J658">
        <v>7.8570000000000001E-2</v>
      </c>
      <c r="K658">
        <v>123.38</v>
      </c>
      <c r="L658">
        <f t="shared" si="63"/>
        <v>2.0912447659079603</v>
      </c>
      <c r="M658">
        <v>100.471585610725</v>
      </c>
      <c r="N658">
        <f t="shared" si="64"/>
        <v>2.0020432562114996</v>
      </c>
      <c r="O658">
        <v>99.962345004964106</v>
      </c>
      <c r="P658">
        <f t="shared" si="65"/>
        <v>1.9998364356373888</v>
      </c>
      <c r="Q658">
        <v>0</v>
      </c>
    </row>
    <row r="659" spans="1:17" x14ac:dyDescent="0.4">
      <c r="A659" s="2">
        <v>42342</v>
      </c>
      <c r="B659" s="1">
        <v>3378100</v>
      </c>
      <c r="C659" s="3">
        <f t="shared" si="60"/>
        <v>6.5286725016012932</v>
      </c>
      <c r="D659">
        <v>19504.48</v>
      </c>
      <c r="E659">
        <f t="shared" si="61"/>
        <v>4.2901343762760602</v>
      </c>
      <c r="F659">
        <v>2394800</v>
      </c>
      <c r="G659">
        <f t="shared" si="62"/>
        <v>6.379269249473646</v>
      </c>
      <c r="H659">
        <v>0.32300000000000001</v>
      </c>
      <c r="I659">
        <v>0.17091000000000001</v>
      </c>
      <c r="J659">
        <v>8.0710000000000004E-2</v>
      </c>
      <c r="K659">
        <v>122.78</v>
      </c>
      <c r="L659">
        <f t="shared" si="63"/>
        <v>2.0891276290442784</v>
      </c>
      <c r="M659">
        <v>100.45457218196501</v>
      </c>
      <c r="N659">
        <f t="shared" si="64"/>
        <v>2.0019697084133674</v>
      </c>
      <c r="O659">
        <v>99.941125451880197</v>
      </c>
      <c r="P659">
        <f t="shared" si="65"/>
        <v>1.9997442357888684</v>
      </c>
      <c r="Q659">
        <v>0</v>
      </c>
    </row>
    <row r="660" spans="1:17" x14ac:dyDescent="0.4">
      <c r="A660" s="2">
        <v>42345</v>
      </c>
      <c r="B660" s="1">
        <v>3377000</v>
      </c>
      <c r="C660" s="3">
        <f t="shared" si="60"/>
        <v>6.5285310606354106</v>
      </c>
      <c r="D660">
        <v>19698.150000000001</v>
      </c>
      <c r="E660">
        <f t="shared" si="61"/>
        <v>4.2944254402469184</v>
      </c>
      <c r="F660">
        <v>2394200</v>
      </c>
      <c r="G660">
        <f t="shared" si="62"/>
        <v>6.3791604264665445</v>
      </c>
      <c r="H660">
        <v>0.32300000000000001</v>
      </c>
      <c r="I660">
        <v>0.17091000000000001</v>
      </c>
      <c r="J660">
        <v>7.6429999999999998E-2</v>
      </c>
      <c r="K660">
        <v>123.28</v>
      </c>
      <c r="L660">
        <f t="shared" si="63"/>
        <v>2.0908926257103628</v>
      </c>
      <c r="M660">
        <v>100.435990442543</v>
      </c>
      <c r="N660">
        <f t="shared" si="64"/>
        <v>2.0018893666908624</v>
      </c>
      <c r="O660">
        <v>99.918549035061304</v>
      </c>
      <c r="P660">
        <f t="shared" si="65"/>
        <v>1.9996461188144212</v>
      </c>
      <c r="Q660">
        <v>0</v>
      </c>
    </row>
    <row r="661" spans="1:17" x14ac:dyDescent="0.4">
      <c r="A661" s="2">
        <v>42346</v>
      </c>
      <c r="B661" s="1">
        <v>3390600</v>
      </c>
      <c r="C661" s="3">
        <f t="shared" si="60"/>
        <v>6.5302765576815416</v>
      </c>
      <c r="D661">
        <v>19492.599999999999</v>
      </c>
      <c r="E661">
        <f t="shared" si="61"/>
        <v>4.2898697708951126</v>
      </c>
      <c r="F661">
        <v>2408300</v>
      </c>
      <c r="G661">
        <f t="shared" si="62"/>
        <v>6.3817105856710343</v>
      </c>
      <c r="H661">
        <v>0.309</v>
      </c>
      <c r="I661">
        <v>0.17091000000000001</v>
      </c>
      <c r="J661">
        <v>7.9289999999999999E-2</v>
      </c>
      <c r="K661">
        <v>123.11</v>
      </c>
      <c r="L661">
        <f t="shared" si="63"/>
        <v>2.09029333131011</v>
      </c>
      <c r="M661">
        <v>100.416067276524</v>
      </c>
      <c r="N661">
        <f t="shared" si="64"/>
        <v>2.0018032085385316</v>
      </c>
      <c r="O661">
        <v>99.894794134489302</v>
      </c>
      <c r="P661">
        <f t="shared" si="65"/>
        <v>1.9995428562182249</v>
      </c>
      <c r="Q661">
        <v>0</v>
      </c>
    </row>
    <row r="662" spans="1:17" x14ac:dyDescent="0.4">
      <c r="A662" s="2">
        <v>42347</v>
      </c>
      <c r="B662" s="1">
        <v>3398400</v>
      </c>
      <c r="C662" s="3">
        <f t="shared" si="60"/>
        <v>6.5312744950653556</v>
      </c>
      <c r="D662">
        <v>19301.07</v>
      </c>
      <c r="E662">
        <f t="shared" si="61"/>
        <v>4.2855813858064611</v>
      </c>
      <c r="F662">
        <v>2413900</v>
      </c>
      <c r="G662">
        <f t="shared" si="62"/>
        <v>6.3827192747307802</v>
      </c>
      <c r="H662">
        <v>0.30299999999999999</v>
      </c>
      <c r="I662">
        <v>0.17091000000000001</v>
      </c>
      <c r="J662">
        <v>7.9289999999999999E-2</v>
      </c>
      <c r="K662">
        <v>122.72</v>
      </c>
      <c r="L662">
        <f t="shared" si="63"/>
        <v>2.0889153466049053</v>
      </c>
      <c r="M662">
        <v>100.395029567973</v>
      </c>
      <c r="N662">
        <f t="shared" si="64"/>
        <v>2.0017122119660051</v>
      </c>
      <c r="O662">
        <v>99.870039130145699</v>
      </c>
      <c r="P662">
        <f t="shared" si="65"/>
        <v>1.9994352200375693</v>
      </c>
      <c r="Q662">
        <v>0</v>
      </c>
    </row>
    <row r="663" spans="1:17" x14ac:dyDescent="0.4">
      <c r="A663" s="2">
        <v>42348</v>
      </c>
      <c r="B663" s="1">
        <v>3383400</v>
      </c>
      <c r="C663" s="3">
        <f t="shared" si="60"/>
        <v>6.5293533449719954</v>
      </c>
      <c r="D663">
        <v>19046.55</v>
      </c>
      <c r="E663">
        <f t="shared" si="61"/>
        <v>4.2798163211322029</v>
      </c>
      <c r="F663">
        <v>2396000</v>
      </c>
      <c r="G663">
        <f t="shared" si="62"/>
        <v>6.3794868137172731</v>
      </c>
      <c r="H663">
        <v>0.30299999999999999</v>
      </c>
      <c r="I663">
        <v>0.17091000000000001</v>
      </c>
      <c r="J663">
        <v>7.7859999999999999E-2</v>
      </c>
      <c r="K663">
        <v>121.76</v>
      </c>
      <c r="L663">
        <f t="shared" si="63"/>
        <v>2.0855046394264973</v>
      </c>
      <c r="M663">
        <v>100.373104200955</v>
      </c>
      <c r="N663">
        <f t="shared" si="64"/>
        <v>2.0016173556183499</v>
      </c>
      <c r="O663">
        <v>99.844462402012496</v>
      </c>
      <c r="P663">
        <f t="shared" si="65"/>
        <v>1.9993239829279064</v>
      </c>
      <c r="Q663">
        <v>0</v>
      </c>
    </row>
    <row r="664" spans="1:17" x14ac:dyDescent="0.4">
      <c r="A664" s="2">
        <v>42349</v>
      </c>
      <c r="B664" s="1">
        <v>3398300</v>
      </c>
      <c r="C664" s="3">
        <f t="shared" si="60"/>
        <v>6.5312617154963899</v>
      </c>
      <c r="D664">
        <v>19230.48</v>
      </c>
      <c r="E664">
        <f t="shared" si="61"/>
        <v>4.2839901245270733</v>
      </c>
      <c r="F664">
        <v>2404100</v>
      </c>
      <c r="G664">
        <f t="shared" si="62"/>
        <v>6.380952528449229</v>
      </c>
      <c r="H664">
        <v>0.308</v>
      </c>
      <c r="I664">
        <v>0.17091000000000001</v>
      </c>
      <c r="J664">
        <v>7.6429999999999998E-2</v>
      </c>
      <c r="K664">
        <v>121.93</v>
      </c>
      <c r="L664">
        <f t="shared" si="63"/>
        <v>2.0861105738013195</v>
      </c>
      <c r="M664">
        <v>100.350518059534</v>
      </c>
      <c r="N664">
        <f t="shared" si="64"/>
        <v>2.0015196188744873</v>
      </c>
      <c r="O664">
        <v>99.8182423300712</v>
      </c>
      <c r="P664">
        <f t="shared" si="65"/>
        <v>1.9992099182342526</v>
      </c>
      <c r="Q664">
        <v>0</v>
      </c>
    </row>
    <row r="665" spans="1:17" x14ac:dyDescent="0.4">
      <c r="A665" s="2">
        <v>42352</v>
      </c>
      <c r="B665" s="1">
        <v>3388600</v>
      </c>
      <c r="C665" s="3">
        <f t="shared" si="60"/>
        <v>6.5300203065047038</v>
      </c>
      <c r="D665">
        <v>18883.419999999998</v>
      </c>
      <c r="E665">
        <f t="shared" si="61"/>
        <v>4.2760806527066935</v>
      </c>
      <c r="F665">
        <v>2398700</v>
      </c>
      <c r="G665">
        <f t="shared" si="62"/>
        <v>6.3799759351326211</v>
      </c>
      <c r="H665">
        <v>0.29499999999999998</v>
      </c>
      <c r="I665">
        <v>0.17091000000000001</v>
      </c>
      <c r="J665">
        <v>7.4999999999999997E-2</v>
      </c>
      <c r="K665">
        <v>121.24</v>
      </c>
      <c r="L665">
        <f t="shared" si="63"/>
        <v>2.0836459276955845</v>
      </c>
      <c r="M665">
        <v>100.327498027776</v>
      </c>
      <c r="N665">
        <f t="shared" si="64"/>
        <v>2.0014199819236689</v>
      </c>
      <c r="O665">
        <v>99.791557294303701</v>
      </c>
      <c r="P665">
        <f t="shared" si="65"/>
        <v>1.9990938000489327</v>
      </c>
      <c r="Q665">
        <v>0</v>
      </c>
    </row>
    <row r="666" spans="1:17" x14ac:dyDescent="0.4">
      <c r="A666" s="2">
        <v>42353</v>
      </c>
      <c r="B666" s="1">
        <v>3458200</v>
      </c>
      <c r="C666" s="3">
        <f t="shared" si="60"/>
        <v>6.5388501064580451</v>
      </c>
      <c r="D666">
        <v>18565.900000000001</v>
      </c>
      <c r="E666">
        <f t="shared" si="61"/>
        <v>4.2687160069184813</v>
      </c>
      <c r="F666">
        <v>2462800</v>
      </c>
      <c r="G666">
        <f t="shared" si="62"/>
        <v>6.3914291449194431</v>
      </c>
      <c r="H666">
        <v>0.28999999999999998</v>
      </c>
      <c r="I666">
        <v>0.17091000000000001</v>
      </c>
      <c r="J666">
        <v>7.9289999999999999E-2</v>
      </c>
      <c r="K666">
        <v>120.62</v>
      </c>
      <c r="L666">
        <f t="shared" si="63"/>
        <v>2.0814193241349339</v>
      </c>
      <c r="M666">
        <v>100.304270989746</v>
      </c>
      <c r="N666">
        <f t="shared" si="64"/>
        <v>2.001319425819899</v>
      </c>
      <c r="O666">
        <v>99.764585674691702</v>
      </c>
      <c r="P666">
        <f t="shared" si="65"/>
        <v>1.9989764032556037</v>
      </c>
      <c r="Q666">
        <v>0</v>
      </c>
    </row>
    <row r="667" spans="1:17" x14ac:dyDescent="0.4">
      <c r="A667" s="2">
        <v>42354</v>
      </c>
      <c r="B667" s="1">
        <v>3474700</v>
      </c>
      <c r="C667" s="3">
        <f t="shared" si="60"/>
        <v>6.5409173142588362</v>
      </c>
      <c r="D667">
        <v>19049.91</v>
      </c>
      <c r="E667">
        <f t="shared" si="61"/>
        <v>4.2798929282218365</v>
      </c>
      <c r="F667">
        <v>2478300</v>
      </c>
      <c r="G667">
        <f t="shared" si="62"/>
        <v>6.3941538768820552</v>
      </c>
      <c r="H667">
        <v>0.29499999999999998</v>
      </c>
      <c r="I667">
        <v>0.17091000000000001</v>
      </c>
      <c r="J667">
        <v>0.08</v>
      </c>
      <c r="K667">
        <v>121.92</v>
      </c>
      <c r="L667">
        <f t="shared" si="63"/>
        <v>2.0860749539955252</v>
      </c>
      <c r="M667">
        <v>100.281063829508</v>
      </c>
      <c r="N667">
        <f t="shared" si="64"/>
        <v>2.0012189325142837</v>
      </c>
      <c r="O667">
        <v>99.737505851216895</v>
      </c>
      <c r="P667">
        <f t="shared" si="65"/>
        <v>1.9988585035595323</v>
      </c>
      <c r="Q667">
        <v>0</v>
      </c>
    </row>
    <row r="668" spans="1:17" x14ac:dyDescent="0.4">
      <c r="A668" s="2">
        <v>42355</v>
      </c>
      <c r="B668" s="1">
        <v>3477100</v>
      </c>
      <c r="C668" s="3">
        <f t="shared" si="60"/>
        <v>6.5412171809978048</v>
      </c>
      <c r="D668">
        <v>19353.560000000001</v>
      </c>
      <c r="E668">
        <f t="shared" si="61"/>
        <v>4.286760863212753</v>
      </c>
      <c r="F668">
        <v>2474800</v>
      </c>
      <c r="G668">
        <f t="shared" si="62"/>
        <v>6.3935401073479623</v>
      </c>
      <c r="H668">
        <v>0.29499999999999998</v>
      </c>
      <c r="I668">
        <v>0.17091000000000001</v>
      </c>
      <c r="J668">
        <v>8.1570000000000004E-2</v>
      </c>
      <c r="K668">
        <v>122.43</v>
      </c>
      <c r="L668">
        <f t="shared" si="63"/>
        <v>2.0878878494929332</v>
      </c>
      <c r="M668">
        <v>100.25810343112801</v>
      </c>
      <c r="N668">
        <f t="shared" si="64"/>
        <v>2.0011194848652432</v>
      </c>
      <c r="O668">
        <v>99.710496203861098</v>
      </c>
      <c r="P668">
        <f t="shared" si="65"/>
        <v>1.9987408775040629</v>
      </c>
      <c r="Q668">
        <v>0</v>
      </c>
    </row>
    <row r="669" spans="1:17" x14ac:dyDescent="0.4">
      <c r="A669" s="2">
        <v>42356</v>
      </c>
      <c r="B669" s="1">
        <v>3486400</v>
      </c>
      <c r="C669" s="3">
        <f t="shared" si="60"/>
        <v>6.5423772129021796</v>
      </c>
      <c r="D669">
        <v>18986.8</v>
      </c>
      <c r="E669">
        <f t="shared" si="61"/>
        <v>4.2784517757192289</v>
      </c>
      <c r="F669">
        <v>2480800</v>
      </c>
      <c r="G669">
        <f t="shared" si="62"/>
        <v>6.3945917532292693</v>
      </c>
      <c r="H669">
        <v>0.26500000000000001</v>
      </c>
      <c r="I669">
        <v>0.17091000000000001</v>
      </c>
      <c r="J669">
        <v>8.3000000000000004E-2</v>
      </c>
      <c r="K669">
        <v>121.8</v>
      </c>
      <c r="L669">
        <f t="shared" si="63"/>
        <v>2.0856472882968564</v>
      </c>
      <c r="M669">
        <v>100.23561667867</v>
      </c>
      <c r="N669">
        <f t="shared" si="64"/>
        <v>2.0010220666264673</v>
      </c>
      <c r="O669">
        <v>99.683735112606101</v>
      </c>
      <c r="P669">
        <f t="shared" si="65"/>
        <v>1.9986243024732329</v>
      </c>
      <c r="Q669">
        <v>0</v>
      </c>
    </row>
    <row r="670" spans="1:17" x14ac:dyDescent="0.4">
      <c r="A670" s="2">
        <v>42359</v>
      </c>
      <c r="B670" s="1">
        <v>3541800</v>
      </c>
      <c r="C670" s="3">
        <f t="shared" si="60"/>
        <v>6.5492240336048377</v>
      </c>
      <c r="D670">
        <v>18916.02</v>
      </c>
      <c r="E670">
        <f t="shared" si="61"/>
        <v>4.2768297645253002</v>
      </c>
      <c r="F670">
        <v>2536800</v>
      </c>
      <c r="G670">
        <f t="shared" si="62"/>
        <v>6.4042862290190312</v>
      </c>
      <c r="H670">
        <v>0.27100000000000002</v>
      </c>
      <c r="I670">
        <v>0.17091000000000001</v>
      </c>
      <c r="J670">
        <v>7.8570000000000001E-2</v>
      </c>
      <c r="K670">
        <v>121.29</v>
      </c>
      <c r="L670">
        <f t="shared" si="63"/>
        <v>2.0838249960533366</v>
      </c>
      <c r="M670">
        <v>100.21383045619901</v>
      </c>
      <c r="N670">
        <f t="shared" si="64"/>
        <v>2.0009276624126051</v>
      </c>
      <c r="O670">
        <v>99.657400957433396</v>
      </c>
      <c r="P670">
        <f t="shared" si="65"/>
        <v>1.9985095566804767</v>
      </c>
      <c r="Q670">
        <v>0</v>
      </c>
    </row>
    <row r="671" spans="1:17" x14ac:dyDescent="0.4">
      <c r="A671" s="2">
        <v>42360</v>
      </c>
      <c r="B671" s="1">
        <v>3541600</v>
      </c>
      <c r="C671" s="3">
        <f t="shared" si="60"/>
        <v>6.5491995089707906</v>
      </c>
      <c r="D671">
        <v>18886.7</v>
      </c>
      <c r="E671">
        <f t="shared" si="61"/>
        <v>4.2761560819562812</v>
      </c>
      <c r="F671">
        <v>2527100</v>
      </c>
      <c r="G671">
        <f t="shared" si="62"/>
        <v>6.4026224277485273</v>
      </c>
      <c r="H671">
        <v>0.27100000000000002</v>
      </c>
      <c r="I671">
        <v>0.17091000000000001</v>
      </c>
      <c r="J671">
        <v>0.08</v>
      </c>
      <c r="K671">
        <v>121.12</v>
      </c>
      <c r="L671">
        <f t="shared" si="63"/>
        <v>2.0832158621559973</v>
      </c>
      <c r="M671">
        <v>100.19297164778</v>
      </c>
      <c r="N671">
        <f t="shared" si="64"/>
        <v>2.0008372576425764</v>
      </c>
      <c r="O671">
        <v>99.631672118325</v>
      </c>
      <c r="P671">
        <f t="shared" si="65"/>
        <v>1.9983974191433789</v>
      </c>
      <c r="Q671">
        <v>0</v>
      </c>
    </row>
    <row r="672" spans="1:17" x14ac:dyDescent="0.4">
      <c r="A672" s="2">
        <v>42362</v>
      </c>
      <c r="B672" s="1">
        <v>3555800</v>
      </c>
      <c r="C672" s="3">
        <f t="shared" si="60"/>
        <v>6.5509373255998984</v>
      </c>
      <c r="D672">
        <v>18789.689999999999</v>
      </c>
      <c r="E672">
        <f t="shared" si="61"/>
        <v>4.2739196149914251</v>
      </c>
      <c r="F672">
        <v>2537600</v>
      </c>
      <c r="G672">
        <f t="shared" si="62"/>
        <v>6.4044231656375095</v>
      </c>
      <c r="H672">
        <v>0.27600000000000002</v>
      </c>
      <c r="I672">
        <v>0.17091000000000001</v>
      </c>
      <c r="J672">
        <v>7.714E-2</v>
      </c>
      <c r="K672">
        <v>120.46</v>
      </c>
      <c r="L672">
        <f t="shared" si="63"/>
        <v>2.0808428588345613</v>
      </c>
      <c r="M672">
        <v>100.173267137479</v>
      </c>
      <c r="N672">
        <f t="shared" si="64"/>
        <v>2.0007518384604652</v>
      </c>
      <c r="O672">
        <v>99.606726975262504</v>
      </c>
      <c r="P672">
        <f t="shared" si="65"/>
        <v>1.9982886696444047</v>
      </c>
      <c r="Q672">
        <v>0</v>
      </c>
    </row>
    <row r="673" spans="1:17" x14ac:dyDescent="0.4">
      <c r="A673" s="2">
        <v>42363</v>
      </c>
      <c r="B673" s="1">
        <v>3559100</v>
      </c>
      <c r="C673" s="3">
        <f t="shared" si="60"/>
        <v>6.5513401905433417</v>
      </c>
      <c r="D673">
        <v>18769.060000000001</v>
      </c>
      <c r="E673">
        <f t="shared" si="61"/>
        <v>4.2734425226460893</v>
      </c>
      <c r="F673">
        <v>2535100</v>
      </c>
      <c r="G673">
        <f t="shared" si="62"/>
        <v>6.4039950952636797</v>
      </c>
      <c r="H673">
        <v>0.27700000000000002</v>
      </c>
      <c r="I673">
        <v>0.17091000000000001</v>
      </c>
      <c r="J673">
        <v>7.714E-2</v>
      </c>
      <c r="K673">
        <v>120.34</v>
      </c>
      <c r="L673">
        <f t="shared" si="63"/>
        <v>2.0804100071556366</v>
      </c>
      <c r="M673">
        <v>100.154943809359</v>
      </c>
      <c r="N673">
        <f t="shared" si="64"/>
        <v>2.0006723916339078</v>
      </c>
      <c r="O673">
        <v>99.582743908227698</v>
      </c>
      <c r="P673">
        <f t="shared" si="65"/>
        <v>1.9981840886775846</v>
      </c>
      <c r="Q673">
        <v>0</v>
      </c>
    </row>
    <row r="674" spans="1:17" x14ac:dyDescent="0.4">
      <c r="A674" s="2">
        <v>42366</v>
      </c>
      <c r="B674" s="1">
        <v>3559000</v>
      </c>
      <c r="C674" s="3">
        <f t="shared" si="60"/>
        <v>6.5513279880038455</v>
      </c>
      <c r="D674">
        <v>18873.349999999999</v>
      </c>
      <c r="E674">
        <f t="shared" si="61"/>
        <v>4.2758489938261022</v>
      </c>
      <c r="F674">
        <v>2532000</v>
      </c>
      <c r="G674">
        <f t="shared" si="62"/>
        <v>6.4034637013453173</v>
      </c>
      <c r="H674">
        <v>0.26700000000000002</v>
      </c>
      <c r="I674">
        <v>0.17091000000000001</v>
      </c>
      <c r="J674">
        <v>7.714E-2</v>
      </c>
      <c r="K674">
        <v>120.58</v>
      </c>
      <c r="L674">
        <f t="shared" si="63"/>
        <v>2.0812752795293337</v>
      </c>
      <c r="M674">
        <v>100.138228547487</v>
      </c>
      <c r="N674">
        <f t="shared" si="64"/>
        <v>2.0005999044300151</v>
      </c>
      <c r="O674">
        <v>99.559901297202302</v>
      </c>
      <c r="P674">
        <f t="shared" si="65"/>
        <v>1.9980844573810952</v>
      </c>
      <c r="Q674">
        <v>0</v>
      </c>
    </row>
    <row r="675" spans="1:17" x14ac:dyDescent="0.4">
      <c r="A675" s="2">
        <v>42367</v>
      </c>
      <c r="B675" s="1">
        <v>3558600</v>
      </c>
      <c r="C675" s="3">
        <f t="shared" si="60"/>
        <v>6.5512791744169778</v>
      </c>
      <c r="D675">
        <v>18982.23</v>
      </c>
      <c r="E675">
        <f t="shared" si="61"/>
        <v>4.2783472312632922</v>
      </c>
      <c r="F675">
        <v>2526900</v>
      </c>
      <c r="G675">
        <f t="shared" si="62"/>
        <v>6.4025880554111998</v>
      </c>
      <c r="H675">
        <v>0.26700000000000002</v>
      </c>
      <c r="I675">
        <v>0.17091000000000001</v>
      </c>
      <c r="J675">
        <v>7.714E-2</v>
      </c>
      <c r="K675">
        <v>120.37</v>
      </c>
      <c r="L675">
        <f t="shared" si="63"/>
        <v>2.0805182605271177</v>
      </c>
      <c r="M675">
        <v>100.123348235926</v>
      </c>
      <c r="N675">
        <f t="shared" si="64"/>
        <v>2.0005353644686745</v>
      </c>
      <c r="O675">
        <v>99.538377522168005</v>
      </c>
      <c r="P675">
        <f t="shared" si="65"/>
        <v>1.9979905574557018</v>
      </c>
      <c r="Q675">
        <v>0</v>
      </c>
    </row>
    <row r="676" spans="1:17" x14ac:dyDescent="0.4">
      <c r="A676" s="2">
        <v>42368</v>
      </c>
      <c r="B676" s="1">
        <v>3561400</v>
      </c>
      <c r="C676" s="3">
        <f t="shared" si="60"/>
        <v>6.5516207543641727</v>
      </c>
      <c r="D676">
        <v>19033.71</v>
      </c>
      <c r="E676">
        <f t="shared" si="61"/>
        <v>4.2795234480604876</v>
      </c>
      <c r="F676">
        <v>2531000</v>
      </c>
      <c r="G676">
        <f t="shared" si="62"/>
        <v>6.4032921451582538</v>
      </c>
      <c r="H676">
        <v>0.26700000000000002</v>
      </c>
      <c r="I676">
        <v>0.17091000000000001</v>
      </c>
      <c r="J676">
        <v>8.1430000000000002E-2</v>
      </c>
      <c r="K676">
        <v>120.42</v>
      </c>
      <c r="L676">
        <f t="shared" si="63"/>
        <v>2.0806986228711288</v>
      </c>
      <c r="M676">
        <v>100.110529758742</v>
      </c>
      <c r="N676">
        <f t="shared" si="64"/>
        <v>2.0004797595533548</v>
      </c>
      <c r="O676">
        <v>99.518350963106698</v>
      </c>
      <c r="P676">
        <f t="shared" si="65"/>
        <v>1.9979031710690434</v>
      </c>
      <c r="Q676">
        <v>0</v>
      </c>
    </row>
    <row r="677" spans="1:17" x14ac:dyDescent="0.4">
      <c r="A677" s="2">
        <v>42373</v>
      </c>
      <c r="B677" s="1">
        <v>3560400</v>
      </c>
      <c r="C677" s="3">
        <f t="shared" si="60"/>
        <v>6.5514987923644661</v>
      </c>
      <c r="D677">
        <v>18450.98</v>
      </c>
      <c r="E677">
        <f t="shared" si="61"/>
        <v>4.266019438098831</v>
      </c>
      <c r="F677">
        <v>2537900</v>
      </c>
      <c r="G677">
        <f t="shared" si="62"/>
        <v>6.4044745057398531</v>
      </c>
      <c r="H677">
        <v>0.26400000000000001</v>
      </c>
      <c r="I677">
        <v>0.17091000000000001</v>
      </c>
      <c r="J677">
        <v>8.2860000000000003E-2</v>
      </c>
      <c r="K677">
        <v>118.98</v>
      </c>
      <c r="L677">
        <f t="shared" si="63"/>
        <v>2.0754739645889462</v>
      </c>
      <c r="M677">
        <v>100.1</v>
      </c>
      <c r="N677">
        <f t="shared" si="64"/>
        <v>2.0004340774793183</v>
      </c>
      <c r="O677">
        <v>99.5</v>
      </c>
      <c r="P677">
        <f t="shared" si="65"/>
        <v>1.9978230807457251</v>
      </c>
      <c r="Q677">
        <v>0</v>
      </c>
    </row>
    <row r="678" spans="1:17" x14ac:dyDescent="0.4">
      <c r="A678" s="2">
        <v>42374</v>
      </c>
      <c r="B678" s="1">
        <v>3567900</v>
      </c>
      <c r="C678" s="3">
        <f t="shared" si="60"/>
        <v>6.5524126736029649</v>
      </c>
      <c r="D678">
        <v>18374</v>
      </c>
      <c r="E678">
        <f t="shared" si="61"/>
        <v>4.2642037120392331</v>
      </c>
      <c r="F678">
        <v>2546800</v>
      </c>
      <c r="G678">
        <f t="shared" si="62"/>
        <v>6.405994841191804</v>
      </c>
      <c r="H678">
        <v>0.25900000000000001</v>
      </c>
      <c r="I678">
        <v>0.17091000000000001</v>
      </c>
      <c r="J678">
        <v>8.2860000000000003E-2</v>
      </c>
      <c r="K678">
        <v>119.43</v>
      </c>
      <c r="L678">
        <f t="shared" si="63"/>
        <v>2.0771134323037601</v>
      </c>
      <c r="M678">
        <v>100.09192219791299</v>
      </c>
      <c r="N678">
        <f t="shared" si="64"/>
        <v>2.0003990296628462</v>
      </c>
      <c r="O678">
        <v>99.483458262821202</v>
      </c>
      <c r="P678">
        <f t="shared" si="65"/>
        <v>1.9977508738873553</v>
      </c>
      <c r="Q678">
        <v>0</v>
      </c>
    </row>
    <row r="679" spans="1:17" x14ac:dyDescent="0.4">
      <c r="A679" s="2">
        <v>42375</v>
      </c>
      <c r="B679" s="1">
        <v>3552900</v>
      </c>
      <c r="C679" s="3">
        <f t="shared" si="60"/>
        <v>6.5505829839994965</v>
      </c>
      <c r="D679">
        <v>18191.32</v>
      </c>
      <c r="E679">
        <f t="shared" si="61"/>
        <v>4.2598642135174041</v>
      </c>
      <c r="F679">
        <v>2537800</v>
      </c>
      <c r="G679">
        <f t="shared" si="62"/>
        <v>6.4044573930467479</v>
      </c>
      <c r="H679">
        <v>0.253</v>
      </c>
      <c r="I679">
        <v>0.17091000000000001</v>
      </c>
      <c r="J679">
        <v>8.2860000000000003E-2</v>
      </c>
      <c r="K679">
        <v>118.74</v>
      </c>
      <c r="L679">
        <f t="shared" si="63"/>
        <v>2.0745970445900395</v>
      </c>
      <c r="M679">
        <v>100.08620500729</v>
      </c>
      <c r="N679">
        <f t="shared" si="64"/>
        <v>2.0003742223137628</v>
      </c>
      <c r="O679">
        <v>99.468680381509799</v>
      </c>
      <c r="P679">
        <f t="shared" si="65"/>
        <v>1.99768635633692</v>
      </c>
      <c r="Q679">
        <v>0</v>
      </c>
    </row>
    <row r="680" spans="1:17" x14ac:dyDescent="0.4">
      <c r="A680" s="2">
        <v>42376</v>
      </c>
      <c r="B680" s="1">
        <v>3531100</v>
      </c>
      <c r="C680" s="3">
        <f t="shared" si="60"/>
        <v>6.5479100168644928</v>
      </c>
      <c r="D680">
        <v>17767.34</v>
      </c>
      <c r="E680">
        <f t="shared" si="61"/>
        <v>4.2496224131855227</v>
      </c>
      <c r="F680">
        <v>2520000</v>
      </c>
      <c r="G680">
        <f t="shared" si="62"/>
        <v>6.4014005407815437</v>
      </c>
      <c r="H680">
        <v>0.245</v>
      </c>
      <c r="I680">
        <v>0.17091000000000001</v>
      </c>
      <c r="J680">
        <v>8.2860000000000003E-2</v>
      </c>
      <c r="K680">
        <v>118.02</v>
      </c>
      <c r="L680">
        <f t="shared" si="63"/>
        <v>2.0719556103029801</v>
      </c>
      <c r="M680">
        <v>100.082693437088</v>
      </c>
      <c r="N680">
        <f t="shared" si="64"/>
        <v>2.0003589846262546</v>
      </c>
      <c r="O680">
        <v>99.455576235996602</v>
      </c>
      <c r="P680">
        <f t="shared" si="65"/>
        <v>1.9976291379947084</v>
      </c>
      <c r="Q680">
        <v>0</v>
      </c>
    </row>
    <row r="681" spans="1:17" x14ac:dyDescent="0.4">
      <c r="A681" s="2">
        <v>42377</v>
      </c>
      <c r="B681" s="1">
        <v>3543900</v>
      </c>
      <c r="C681" s="3">
        <f t="shared" si="60"/>
        <v>6.5494814586831502</v>
      </c>
      <c r="D681">
        <v>17697.96</v>
      </c>
      <c r="E681">
        <f t="shared" si="61"/>
        <v>4.2479232091978298</v>
      </c>
      <c r="F681">
        <v>2535900</v>
      </c>
      <c r="G681">
        <f t="shared" si="62"/>
        <v>6.4041321236953124</v>
      </c>
      <c r="H681">
        <v>0.23</v>
      </c>
      <c r="I681">
        <v>0.17091000000000001</v>
      </c>
      <c r="J681">
        <v>8.1430000000000002E-2</v>
      </c>
      <c r="K681">
        <v>118.24</v>
      </c>
      <c r="L681">
        <f t="shared" si="63"/>
        <v>2.0727644210507501</v>
      </c>
      <c r="M681">
        <v>100.081232496263</v>
      </c>
      <c r="N681">
        <f t="shared" si="64"/>
        <v>2.0003526450369828</v>
      </c>
      <c r="O681">
        <v>99.444055706212595</v>
      </c>
      <c r="P681">
        <f t="shared" si="65"/>
        <v>1.9975788281729099</v>
      </c>
      <c r="Q681">
        <v>0</v>
      </c>
    </row>
    <row r="682" spans="1:17" x14ac:dyDescent="0.4">
      <c r="A682" s="2">
        <v>42381</v>
      </c>
      <c r="B682" s="1">
        <v>3531400</v>
      </c>
      <c r="C682" s="3">
        <f t="shared" si="60"/>
        <v>6.5479469126789063</v>
      </c>
      <c r="D682">
        <v>17218.96</v>
      </c>
      <c r="E682">
        <f t="shared" si="61"/>
        <v>4.2360069171582344</v>
      </c>
      <c r="F682">
        <v>2525500</v>
      </c>
      <c r="G682">
        <f t="shared" si="62"/>
        <v>6.402347372848368</v>
      </c>
      <c r="H682">
        <v>0.221</v>
      </c>
      <c r="I682">
        <v>0.17091000000000001</v>
      </c>
      <c r="J682">
        <v>8.0860000000000001E-2</v>
      </c>
      <c r="K682">
        <v>117.4</v>
      </c>
      <c r="L682">
        <f t="shared" si="63"/>
        <v>2.0696680969115957</v>
      </c>
      <c r="M682">
        <v>100.081667193773</v>
      </c>
      <c r="N682">
        <f t="shared" si="64"/>
        <v>2.0003545313678681</v>
      </c>
      <c r="O682">
        <v>99.4340286720888</v>
      </c>
      <c r="P682">
        <f t="shared" si="65"/>
        <v>1.9975350356594501</v>
      </c>
      <c r="Q682">
        <v>0</v>
      </c>
    </row>
    <row r="683" spans="1:17" x14ac:dyDescent="0.4">
      <c r="A683" s="2">
        <v>42382</v>
      </c>
      <c r="B683" s="1">
        <v>3518300</v>
      </c>
      <c r="C683" s="3">
        <f t="shared" si="60"/>
        <v>6.5463328683191877</v>
      </c>
      <c r="D683">
        <v>17715.63</v>
      </c>
      <c r="E683">
        <f t="shared" si="61"/>
        <v>4.2483566012448986</v>
      </c>
      <c r="F683">
        <v>2517100</v>
      </c>
      <c r="G683">
        <f t="shared" si="62"/>
        <v>6.4009004696546352</v>
      </c>
      <c r="H683">
        <v>0.21</v>
      </c>
      <c r="I683">
        <v>0.17091000000000001</v>
      </c>
      <c r="J683">
        <v>8.2290000000000002E-2</v>
      </c>
      <c r="K683">
        <v>118.22</v>
      </c>
      <c r="L683">
        <f t="shared" si="63"/>
        <v>2.0726909550128685</v>
      </c>
      <c r="M683">
        <v>100.083842538575</v>
      </c>
      <c r="N683">
        <f t="shared" si="64"/>
        <v>2.0003639709585852</v>
      </c>
      <c r="O683">
        <v>99.425405013556102</v>
      </c>
      <c r="P683">
        <f t="shared" si="65"/>
        <v>1.9974973687784026</v>
      </c>
      <c r="Q683">
        <v>0</v>
      </c>
    </row>
    <row r="684" spans="1:17" x14ac:dyDescent="0.4">
      <c r="A684" s="2">
        <v>42383</v>
      </c>
      <c r="B684" s="1">
        <v>3540000</v>
      </c>
      <c r="C684" s="3">
        <f t="shared" si="60"/>
        <v>6.5490032620257868</v>
      </c>
      <c r="D684">
        <v>17240.95</v>
      </c>
      <c r="E684">
        <f t="shared" si="61"/>
        <v>4.2365611923698268</v>
      </c>
      <c r="F684">
        <v>2541300</v>
      </c>
      <c r="G684">
        <f t="shared" si="62"/>
        <v>6.4050559364608413</v>
      </c>
      <c r="H684">
        <v>0.23100000000000001</v>
      </c>
      <c r="I684">
        <v>0.17091000000000001</v>
      </c>
      <c r="J684">
        <v>8.2290000000000002E-2</v>
      </c>
      <c r="K684">
        <v>118.1</v>
      </c>
      <c r="L684">
        <f t="shared" si="63"/>
        <v>2.0722498976135144</v>
      </c>
      <c r="M684">
        <v>100.087603539626</v>
      </c>
      <c r="N684">
        <f t="shared" si="64"/>
        <v>2.0003802907887618</v>
      </c>
      <c r="O684">
        <v>99.418094610545396</v>
      </c>
      <c r="P684">
        <f t="shared" si="65"/>
        <v>1.9974654354469588</v>
      </c>
      <c r="Q684">
        <v>0</v>
      </c>
    </row>
    <row r="685" spans="1:17" x14ac:dyDescent="0.4">
      <c r="A685" s="2">
        <v>42384</v>
      </c>
      <c r="B685" s="1">
        <v>3527800</v>
      </c>
      <c r="C685" s="3">
        <f t="shared" si="60"/>
        <v>6.5475039558933243</v>
      </c>
      <c r="D685">
        <v>17147.11</v>
      </c>
      <c r="E685">
        <f t="shared" si="61"/>
        <v>4.2341909338938954</v>
      </c>
      <c r="F685">
        <v>2531400</v>
      </c>
      <c r="G685">
        <f t="shared" si="62"/>
        <v>6.403360775765524</v>
      </c>
      <c r="H685">
        <v>0.221</v>
      </c>
      <c r="I685">
        <v>0.17091000000000001</v>
      </c>
      <c r="J685">
        <v>8.2290000000000002E-2</v>
      </c>
      <c r="K685">
        <v>117.64</v>
      </c>
      <c r="L685">
        <f t="shared" si="63"/>
        <v>2.0705550158350317</v>
      </c>
      <c r="M685">
        <v>100.092795205882</v>
      </c>
      <c r="N685">
        <f t="shared" si="64"/>
        <v>2.0004028175898023</v>
      </c>
      <c r="O685">
        <v>99.412007342987707</v>
      </c>
      <c r="P685">
        <f t="shared" si="65"/>
        <v>1.9974388432289292</v>
      </c>
      <c r="Q685">
        <v>0</v>
      </c>
    </row>
    <row r="686" spans="1:17" x14ac:dyDescent="0.4">
      <c r="A686" s="2">
        <v>42387</v>
      </c>
      <c r="B686" s="1">
        <v>3537100</v>
      </c>
      <c r="C686" s="3">
        <f t="shared" si="60"/>
        <v>6.5486473382524872</v>
      </c>
      <c r="D686">
        <v>16955.57</v>
      </c>
      <c r="E686">
        <f t="shared" si="61"/>
        <v>4.2293123941550181</v>
      </c>
      <c r="F686">
        <v>2544500</v>
      </c>
      <c r="G686">
        <f t="shared" si="62"/>
        <v>6.4056024552093129</v>
      </c>
      <c r="H686">
        <v>0.20599999999999999</v>
      </c>
      <c r="I686">
        <v>0.17091000000000001</v>
      </c>
      <c r="J686">
        <v>8.2290000000000002E-2</v>
      </c>
      <c r="K686">
        <v>117.04</v>
      </c>
      <c r="L686">
        <f t="shared" si="63"/>
        <v>2.068334313117254</v>
      </c>
      <c r="M686">
        <v>100.099262546302</v>
      </c>
      <c r="N686">
        <f t="shared" si="64"/>
        <v>2.0004308779463367</v>
      </c>
      <c r="O686">
        <v>99.407053090813903</v>
      </c>
      <c r="P686">
        <f t="shared" si="65"/>
        <v>1.9974171993847543</v>
      </c>
      <c r="Q686">
        <v>0</v>
      </c>
    </row>
    <row r="687" spans="1:17" x14ac:dyDescent="0.4">
      <c r="A687" s="2">
        <v>42388</v>
      </c>
      <c r="B687" s="1">
        <v>3558600</v>
      </c>
      <c r="C687" s="3">
        <f t="shared" si="60"/>
        <v>6.5512791744169778</v>
      </c>
      <c r="D687">
        <v>17048.37</v>
      </c>
      <c r="E687">
        <f t="shared" si="61"/>
        <v>4.2316828622818479</v>
      </c>
      <c r="F687">
        <v>2564800</v>
      </c>
      <c r="G687">
        <f t="shared" si="62"/>
        <v>6.4090535050100694</v>
      </c>
      <c r="H687">
        <v>0.216</v>
      </c>
      <c r="I687">
        <v>0.17091000000000001</v>
      </c>
      <c r="J687">
        <v>7.9430000000000001E-2</v>
      </c>
      <c r="K687">
        <v>117.91</v>
      </c>
      <c r="L687">
        <f t="shared" si="63"/>
        <v>2.0715506393669316</v>
      </c>
      <c r="M687">
        <v>100.106850569841</v>
      </c>
      <c r="N687">
        <f t="shared" si="64"/>
        <v>2.0004637983871945</v>
      </c>
      <c r="O687">
        <v>99.403141733954996</v>
      </c>
      <c r="P687">
        <f t="shared" si="65"/>
        <v>1.9974001109180155</v>
      </c>
      <c r="Q687">
        <v>0</v>
      </c>
    </row>
    <row r="688" spans="1:17" x14ac:dyDescent="0.4">
      <c r="A688" s="2">
        <v>42389</v>
      </c>
      <c r="B688" s="1">
        <v>3554900</v>
      </c>
      <c r="C688" s="3">
        <f t="shared" si="60"/>
        <v>6.5508273884528379</v>
      </c>
      <c r="D688">
        <v>16416.189999999999</v>
      </c>
      <c r="E688">
        <f t="shared" si="61"/>
        <v>4.2152723699591368</v>
      </c>
      <c r="F688">
        <v>2562000</v>
      </c>
      <c r="G688">
        <f t="shared" si="62"/>
        <v>6.408579125408667</v>
      </c>
      <c r="H688">
        <v>0.216</v>
      </c>
      <c r="I688">
        <v>0.17091000000000001</v>
      </c>
      <c r="J688">
        <v>7.8E-2</v>
      </c>
      <c r="K688">
        <v>116.78</v>
      </c>
      <c r="L688">
        <f t="shared" si="63"/>
        <v>2.0673684709152682</v>
      </c>
      <c r="M688">
        <v>100.115404285457</v>
      </c>
      <c r="N688">
        <f t="shared" si="64"/>
        <v>2.000500905465993</v>
      </c>
      <c r="O688">
        <v>99.400183152341995</v>
      </c>
      <c r="P688">
        <f t="shared" si="65"/>
        <v>1.9973871846184217</v>
      </c>
      <c r="Q688">
        <v>0</v>
      </c>
    </row>
    <row r="689" spans="1:17" x14ac:dyDescent="0.4">
      <c r="A689" s="2">
        <v>42390</v>
      </c>
      <c r="B689" s="1">
        <v>3531300</v>
      </c>
      <c r="C689" s="3">
        <f t="shared" si="60"/>
        <v>6.5479346144223776</v>
      </c>
      <c r="D689">
        <v>16017.26</v>
      </c>
      <c r="E689">
        <f t="shared" si="61"/>
        <v>4.2045882253152769</v>
      </c>
      <c r="F689">
        <v>2540000</v>
      </c>
      <c r="G689">
        <f t="shared" si="62"/>
        <v>6.4048337166199376</v>
      </c>
      <c r="H689">
        <v>0.22700000000000001</v>
      </c>
      <c r="I689">
        <v>0.17091000000000001</v>
      </c>
      <c r="J689">
        <v>7.9430000000000001E-2</v>
      </c>
      <c r="K689">
        <v>116.75</v>
      </c>
      <c r="L689">
        <f t="shared" si="63"/>
        <v>2.0672568892381498</v>
      </c>
      <c r="M689">
        <v>100.124768702107</v>
      </c>
      <c r="N689">
        <f t="shared" si="64"/>
        <v>2.0005415258312236</v>
      </c>
      <c r="O689">
        <v>99.398087225905698</v>
      </c>
      <c r="P689">
        <f t="shared" si="65"/>
        <v>1.9973780271012656</v>
      </c>
      <c r="Q689">
        <v>0</v>
      </c>
    </row>
    <row r="690" spans="1:17" x14ac:dyDescent="0.4">
      <c r="A690" s="2">
        <v>42391</v>
      </c>
      <c r="B690" s="1">
        <v>3540500</v>
      </c>
      <c r="C690" s="3">
        <f t="shared" si="60"/>
        <v>6.549064598722719</v>
      </c>
      <c r="D690">
        <v>16958.53</v>
      </c>
      <c r="E690">
        <f t="shared" si="61"/>
        <v>4.2293882040199247</v>
      </c>
      <c r="F690">
        <v>2547200</v>
      </c>
      <c r="G690">
        <f t="shared" si="62"/>
        <v>6.4060630460575743</v>
      </c>
      <c r="H690">
        <v>0.23699999999999999</v>
      </c>
      <c r="I690">
        <v>0.17091000000000001</v>
      </c>
      <c r="J690">
        <v>7.8E-2</v>
      </c>
      <c r="K690">
        <v>118.09</v>
      </c>
      <c r="L690">
        <f t="shared" si="63"/>
        <v>2.0722131226033818</v>
      </c>
      <c r="M690">
        <v>100.134788828749</v>
      </c>
      <c r="N690">
        <f t="shared" si="64"/>
        <v>2.0005849862859044</v>
      </c>
      <c r="O690">
        <v>99.396763834577001</v>
      </c>
      <c r="P690">
        <f t="shared" si="65"/>
        <v>1.9973722448433411</v>
      </c>
      <c r="Q690">
        <v>0</v>
      </c>
    </row>
    <row r="691" spans="1:17" x14ac:dyDescent="0.4">
      <c r="A691" s="2">
        <v>42394</v>
      </c>
      <c r="B691" s="1">
        <v>3537200</v>
      </c>
      <c r="C691" s="3">
        <f t="shared" si="60"/>
        <v>6.5486596163430946</v>
      </c>
      <c r="D691">
        <v>17110.91</v>
      </c>
      <c r="E691">
        <f t="shared" si="61"/>
        <v>4.2332731069969318</v>
      </c>
      <c r="F691">
        <v>2543400</v>
      </c>
      <c r="G691">
        <f t="shared" si="62"/>
        <v>6.4054146669518639</v>
      </c>
      <c r="H691">
        <v>0.22800000000000001</v>
      </c>
      <c r="I691">
        <v>0.17091000000000001</v>
      </c>
      <c r="J691">
        <v>8.0710000000000004E-2</v>
      </c>
      <c r="K691">
        <v>118.57</v>
      </c>
      <c r="L691">
        <f t="shared" si="63"/>
        <v>2.0739748198666583</v>
      </c>
      <c r="M691">
        <v>100.14530967433799</v>
      </c>
      <c r="N691">
        <f t="shared" si="64"/>
        <v>2.000630613836746</v>
      </c>
      <c r="O691">
        <v>99.3961228582871</v>
      </c>
      <c r="P691">
        <f t="shared" si="65"/>
        <v>1.9973694442153069</v>
      </c>
      <c r="Q691">
        <v>0</v>
      </c>
    </row>
    <row r="692" spans="1:17" x14ac:dyDescent="0.4">
      <c r="A692" s="2">
        <v>42395</v>
      </c>
      <c r="B692" s="1">
        <v>3576600</v>
      </c>
      <c r="C692" s="3">
        <f t="shared" si="60"/>
        <v>6.5534703722131207</v>
      </c>
      <c r="D692">
        <v>16708.900000000001</v>
      </c>
      <c r="E692">
        <f t="shared" si="61"/>
        <v>4.2229478598482215</v>
      </c>
      <c r="F692">
        <v>2584700</v>
      </c>
      <c r="G692">
        <f t="shared" si="62"/>
        <v>6.4124101428243874</v>
      </c>
      <c r="H692">
        <v>0.224</v>
      </c>
      <c r="I692">
        <v>0.17091000000000001</v>
      </c>
      <c r="J692">
        <v>7.9289999999999999E-2</v>
      </c>
      <c r="K692">
        <v>117.78</v>
      </c>
      <c r="L692">
        <f t="shared" si="63"/>
        <v>2.0710715499836496</v>
      </c>
      <c r="M692">
        <v>100.15617624783199</v>
      </c>
      <c r="N692">
        <f t="shared" si="64"/>
        <v>2.0006777357329066</v>
      </c>
      <c r="O692">
        <v>99.396074176966707</v>
      </c>
      <c r="P692">
        <f t="shared" si="65"/>
        <v>1.997369231510491</v>
      </c>
      <c r="Q692">
        <v>0</v>
      </c>
    </row>
    <row r="693" spans="1:17" x14ac:dyDescent="0.4">
      <c r="A693" s="2">
        <v>42396</v>
      </c>
      <c r="B693" s="1">
        <v>3581100</v>
      </c>
      <c r="C693" s="3">
        <f t="shared" si="60"/>
        <v>6.5540164485857124</v>
      </c>
      <c r="D693">
        <v>17163.919999999998</v>
      </c>
      <c r="E693">
        <f t="shared" si="61"/>
        <v>4.2346164816448608</v>
      </c>
      <c r="F693">
        <v>2589700</v>
      </c>
      <c r="G693">
        <f t="shared" si="62"/>
        <v>6.4132494567875016</v>
      </c>
      <c r="H693">
        <v>0.218</v>
      </c>
      <c r="I693">
        <v>0.17091000000000001</v>
      </c>
      <c r="J693">
        <v>8.2140000000000005E-2</v>
      </c>
      <c r="K693">
        <v>118.25</v>
      </c>
      <c r="L693">
        <f t="shared" si="63"/>
        <v>2.0728011494098491</v>
      </c>
      <c r="M693">
        <v>100.167233558188</v>
      </c>
      <c r="N693">
        <f t="shared" si="64"/>
        <v>2.0007256794942663</v>
      </c>
      <c r="O693">
        <v>99.396527670546902</v>
      </c>
      <c r="P693">
        <f t="shared" si="65"/>
        <v>1.9973712129701391</v>
      </c>
      <c r="Q693">
        <v>0</v>
      </c>
    </row>
    <row r="694" spans="1:17" x14ac:dyDescent="0.4">
      <c r="A694" s="2">
        <v>42397</v>
      </c>
      <c r="B694" s="1">
        <v>3577300</v>
      </c>
      <c r="C694" s="3">
        <f t="shared" si="60"/>
        <v>6.5535553625368044</v>
      </c>
      <c r="D694">
        <v>17041.45</v>
      </c>
      <c r="E694">
        <f t="shared" si="61"/>
        <v>4.2315065446681999</v>
      </c>
      <c r="F694">
        <v>2582700</v>
      </c>
      <c r="G694">
        <f t="shared" si="62"/>
        <v>6.4120739625375203</v>
      </c>
      <c r="H694">
        <v>0.22900000000000001</v>
      </c>
      <c r="I694">
        <v>0.17091000000000001</v>
      </c>
      <c r="J694">
        <v>8.2140000000000005E-2</v>
      </c>
      <c r="K694">
        <v>118.79</v>
      </c>
      <c r="L694">
        <f t="shared" si="63"/>
        <v>2.0747798823319323</v>
      </c>
      <c r="M694">
        <v>100.178326614364</v>
      </c>
      <c r="N694">
        <f t="shared" si="64"/>
        <v>2.0007737729292834</v>
      </c>
      <c r="O694">
        <v>99.397393218958499</v>
      </c>
      <c r="P694">
        <f t="shared" si="65"/>
        <v>1.9973749948050898</v>
      </c>
      <c r="Q694">
        <v>0</v>
      </c>
    </row>
    <row r="695" spans="1:17" x14ac:dyDescent="0.4">
      <c r="A695" s="2">
        <v>42398</v>
      </c>
      <c r="B695" s="1">
        <v>3587700</v>
      </c>
      <c r="C695" s="3">
        <f t="shared" si="60"/>
        <v>6.5548161206062474</v>
      </c>
      <c r="D695">
        <v>17518.3</v>
      </c>
      <c r="E695">
        <f t="shared" si="61"/>
        <v>4.2434919593411404</v>
      </c>
      <c r="F695">
        <v>2594400</v>
      </c>
      <c r="G695">
        <f t="shared" si="62"/>
        <v>6.4140369356649165</v>
      </c>
      <c r="H695">
        <v>0.104</v>
      </c>
      <c r="I695">
        <v>0.17091000000000001</v>
      </c>
      <c r="J695">
        <v>4.7710000000000002E-2</v>
      </c>
      <c r="K695">
        <v>120.63</v>
      </c>
      <c r="L695">
        <f t="shared" si="63"/>
        <v>2.0814553278225731</v>
      </c>
      <c r="M695">
        <v>100.189300425315</v>
      </c>
      <c r="N695">
        <f t="shared" si="64"/>
        <v>2.0008213441424245</v>
      </c>
      <c r="O695">
        <v>99.398580702132605</v>
      </c>
      <c r="P695">
        <f t="shared" si="65"/>
        <v>1.997380183213886</v>
      </c>
      <c r="Q695">
        <v>0</v>
      </c>
    </row>
    <row r="696" spans="1:17" x14ac:dyDescent="0.4">
      <c r="A696" s="2">
        <v>42401</v>
      </c>
      <c r="B696" s="1">
        <v>3582700</v>
      </c>
      <c r="C696" s="3">
        <f t="shared" si="60"/>
        <v>6.5542104437230977</v>
      </c>
      <c r="D696">
        <v>17865.23</v>
      </c>
      <c r="E696">
        <f t="shared" si="61"/>
        <v>4.252008611755242</v>
      </c>
      <c r="F696">
        <v>2593300</v>
      </c>
      <c r="G696">
        <f t="shared" si="62"/>
        <v>6.4138527600428663</v>
      </c>
      <c r="H696">
        <v>6.8000000000000005E-2</v>
      </c>
      <c r="I696">
        <v>0.14545</v>
      </c>
      <c r="J696">
        <v>3.986E-2</v>
      </c>
      <c r="K696">
        <v>121.22</v>
      </c>
      <c r="L696">
        <f t="shared" si="63"/>
        <v>2.0835742796739911</v>
      </c>
      <c r="M696">
        <v>100.2</v>
      </c>
      <c r="N696">
        <f t="shared" si="64"/>
        <v>2.0008677215312267</v>
      </c>
      <c r="O696">
        <v>99.4</v>
      </c>
      <c r="P696">
        <f t="shared" si="65"/>
        <v>1.9973863843973132</v>
      </c>
      <c r="Q696">
        <v>0</v>
      </c>
    </row>
    <row r="697" spans="1:17" x14ac:dyDescent="0.4">
      <c r="A697" s="2">
        <v>42402</v>
      </c>
      <c r="B697" s="1">
        <v>3563900</v>
      </c>
      <c r="C697" s="3">
        <f t="shared" si="60"/>
        <v>6.5519255096023556</v>
      </c>
      <c r="D697">
        <v>17750.68</v>
      </c>
      <c r="E697">
        <f t="shared" si="61"/>
        <v>4.249214994832859</v>
      </c>
      <c r="F697">
        <v>2575100</v>
      </c>
      <c r="G697">
        <f t="shared" si="62"/>
        <v>6.4107940988548489</v>
      </c>
      <c r="H697">
        <v>8.5000000000000006E-2</v>
      </c>
      <c r="I697">
        <v>0.14091000000000001</v>
      </c>
      <c r="J697">
        <v>4.2709999999999998E-2</v>
      </c>
      <c r="K697">
        <v>120.64</v>
      </c>
      <c r="L697">
        <f t="shared" si="63"/>
        <v>2.0814913285256988</v>
      </c>
      <c r="M697">
        <v>100.210305632916</v>
      </c>
      <c r="N697">
        <f t="shared" si="64"/>
        <v>2.0009123866945053</v>
      </c>
      <c r="O697">
        <v>99.401581207224694</v>
      </c>
      <c r="P697">
        <f t="shared" si="65"/>
        <v>1.9973932928893712</v>
      </c>
      <c r="Q697">
        <v>0</v>
      </c>
    </row>
    <row r="698" spans="1:17" x14ac:dyDescent="0.4">
      <c r="A698" s="2">
        <v>42403</v>
      </c>
      <c r="B698" s="1">
        <v>3529600</v>
      </c>
      <c r="C698" s="3">
        <f t="shared" si="60"/>
        <v>6.5477254907600964</v>
      </c>
      <c r="D698">
        <v>17191.25</v>
      </c>
      <c r="E698">
        <f t="shared" si="61"/>
        <v>4.2353074559986021</v>
      </c>
      <c r="F698">
        <v>2538500</v>
      </c>
      <c r="G698">
        <f t="shared" si="62"/>
        <v>6.4045771677406229</v>
      </c>
      <c r="H698">
        <v>6.7000000000000004E-2</v>
      </c>
      <c r="I698">
        <v>0.13636000000000001</v>
      </c>
      <c r="J698">
        <v>4.2709999999999998E-2</v>
      </c>
      <c r="K698">
        <v>119.98</v>
      </c>
      <c r="L698">
        <f t="shared" si="63"/>
        <v>2.0791088576014358</v>
      </c>
      <c r="M698">
        <v>100.22023876072601</v>
      </c>
      <c r="N698">
        <f t="shared" si="64"/>
        <v>2.0009554330536568</v>
      </c>
      <c r="O698">
        <v>99.403335277402107</v>
      </c>
      <c r="P698">
        <f t="shared" si="65"/>
        <v>1.9974009565127102</v>
      </c>
      <c r="Q698">
        <v>0</v>
      </c>
    </row>
    <row r="699" spans="1:17" x14ac:dyDescent="0.4">
      <c r="A699" s="2">
        <v>42404</v>
      </c>
      <c r="B699" s="1">
        <v>3512400</v>
      </c>
      <c r="C699" s="3">
        <f t="shared" si="60"/>
        <v>6.5456039684814167</v>
      </c>
      <c r="D699">
        <v>17044.990000000002</v>
      </c>
      <c r="E699">
        <f t="shared" si="61"/>
        <v>4.2315967507719447</v>
      </c>
      <c r="F699">
        <v>2521700</v>
      </c>
      <c r="G699">
        <f t="shared" si="62"/>
        <v>6.4016934184407521</v>
      </c>
      <c r="H699">
        <v>6.4000000000000001E-2</v>
      </c>
      <c r="I699">
        <v>0.13455</v>
      </c>
      <c r="J699">
        <v>3.8429999999999999E-2</v>
      </c>
      <c r="K699">
        <v>117.96</v>
      </c>
      <c r="L699">
        <f t="shared" si="63"/>
        <v>2.0717347638797601</v>
      </c>
      <c r="M699">
        <v>100.229856105632</v>
      </c>
      <c r="N699">
        <f t="shared" si="64"/>
        <v>2.0009971068660759</v>
      </c>
      <c r="O699">
        <v>99.405293378860904</v>
      </c>
      <c r="P699">
        <f t="shared" si="65"/>
        <v>1.9974095113995309</v>
      </c>
      <c r="Q699">
        <v>0</v>
      </c>
    </row>
    <row r="700" spans="1:17" x14ac:dyDescent="0.4">
      <c r="A700" s="2">
        <v>42405</v>
      </c>
      <c r="B700" s="1">
        <v>3524400</v>
      </c>
      <c r="C700" s="3">
        <f t="shared" si="60"/>
        <v>6.5470851925704245</v>
      </c>
      <c r="D700">
        <v>16819.59</v>
      </c>
      <c r="E700">
        <f t="shared" si="61"/>
        <v>4.2258154050821188</v>
      </c>
      <c r="F700">
        <v>2534400</v>
      </c>
      <c r="G700">
        <f t="shared" si="62"/>
        <v>6.4038751599093988</v>
      </c>
      <c r="H700">
        <v>3.5999999999999997E-2</v>
      </c>
      <c r="I700">
        <v>0.13</v>
      </c>
      <c r="J700">
        <v>3.057E-2</v>
      </c>
      <c r="K700">
        <v>116.82</v>
      </c>
      <c r="L700">
        <f t="shared" si="63"/>
        <v>2.0675172019036752</v>
      </c>
      <c r="M700">
        <v>100.23921438983901</v>
      </c>
      <c r="N700">
        <f t="shared" si="64"/>
        <v>2.0010376542800392</v>
      </c>
      <c r="O700">
        <v>99.407486679929406</v>
      </c>
      <c r="P700">
        <f t="shared" si="65"/>
        <v>1.9974190936663347</v>
      </c>
      <c r="Q700">
        <v>0</v>
      </c>
    </row>
    <row r="701" spans="1:17" x14ac:dyDescent="0.4">
      <c r="A701" s="2">
        <v>42408</v>
      </c>
      <c r="B701" s="1">
        <v>3511500</v>
      </c>
      <c r="C701" s="3">
        <f t="shared" si="60"/>
        <v>6.5454926727523048</v>
      </c>
      <c r="D701">
        <v>17004.3</v>
      </c>
      <c r="E701">
        <f t="shared" si="61"/>
        <v>4.2305587584448876</v>
      </c>
      <c r="F701">
        <v>2522600</v>
      </c>
      <c r="G701">
        <f t="shared" si="62"/>
        <v>6.4018483913955171</v>
      </c>
      <c r="H701">
        <v>4.5999999999999999E-2</v>
      </c>
      <c r="I701">
        <v>0.12817999999999999</v>
      </c>
      <c r="J701">
        <v>3.0429999999999999E-2</v>
      </c>
      <c r="K701">
        <v>117.33</v>
      </c>
      <c r="L701">
        <f t="shared" si="63"/>
        <v>2.0694090706717927</v>
      </c>
      <c r="M701">
        <v>100.24837033555001</v>
      </c>
      <c r="N701">
        <f t="shared" si="64"/>
        <v>2.0010773213417892</v>
      </c>
      <c r="O701">
        <v>99.409946348936103</v>
      </c>
      <c r="P701">
        <f t="shared" si="65"/>
        <v>1.9974298394109176</v>
      </c>
      <c r="Q701">
        <v>0</v>
      </c>
    </row>
    <row r="702" spans="1:17" x14ac:dyDescent="0.4">
      <c r="A702" s="2">
        <v>42409</v>
      </c>
      <c r="B702" s="1">
        <v>3536000</v>
      </c>
      <c r="C702" s="3">
        <f t="shared" si="60"/>
        <v>6.5485122563410352</v>
      </c>
      <c r="D702">
        <v>16085.44</v>
      </c>
      <c r="E702">
        <f t="shared" si="61"/>
        <v>4.2064329450613327</v>
      </c>
      <c r="F702">
        <v>2550400</v>
      </c>
      <c r="G702">
        <f t="shared" si="62"/>
        <v>6.4066082997160176</v>
      </c>
      <c r="H702">
        <v>-0.02</v>
      </c>
      <c r="I702">
        <v>0.12726999999999999</v>
      </c>
      <c r="J702">
        <v>1.686E-2</v>
      </c>
      <c r="K702">
        <v>115.31</v>
      </c>
      <c r="L702">
        <f t="shared" si="63"/>
        <v>2.0618669721385627</v>
      </c>
      <c r="M702">
        <v>100.257380664968</v>
      </c>
      <c r="N702">
        <f t="shared" si="64"/>
        <v>2.0011163540012462</v>
      </c>
      <c r="O702">
        <v>99.4127035542096</v>
      </c>
      <c r="P702">
        <f t="shared" si="65"/>
        <v>1.9974418847089397</v>
      </c>
      <c r="Q702">
        <v>0</v>
      </c>
    </row>
    <row r="703" spans="1:17" x14ac:dyDescent="0.4">
      <c r="A703" s="2">
        <v>42410</v>
      </c>
      <c r="B703" s="1">
        <v>3509100</v>
      </c>
      <c r="C703" s="3">
        <f t="shared" si="60"/>
        <v>6.5451957446273097</v>
      </c>
      <c r="D703">
        <v>15713.39</v>
      </c>
      <c r="E703">
        <f t="shared" si="61"/>
        <v>4.1962698896529611</v>
      </c>
      <c r="F703">
        <v>2520800</v>
      </c>
      <c r="G703">
        <f t="shared" si="62"/>
        <v>6.4015383901659426</v>
      </c>
      <c r="H703">
        <v>1.4999999999999999E-2</v>
      </c>
      <c r="I703">
        <v>0.12364</v>
      </c>
      <c r="J703">
        <v>2.5430000000000001E-2</v>
      </c>
      <c r="K703">
        <v>114.89</v>
      </c>
      <c r="L703">
        <f t="shared" si="63"/>
        <v>2.0602822294383456</v>
      </c>
      <c r="M703">
        <v>100.266302100297</v>
      </c>
      <c r="N703">
        <f t="shared" si="64"/>
        <v>2.001154998116327</v>
      </c>
      <c r="O703">
        <v>99.415789464078401</v>
      </c>
      <c r="P703">
        <f t="shared" si="65"/>
        <v>1.9974553656100666</v>
      </c>
      <c r="Q703">
        <v>0</v>
      </c>
    </row>
    <row r="704" spans="1:17" x14ac:dyDescent="0.4">
      <c r="A704" s="2">
        <v>42412</v>
      </c>
      <c r="B704" s="1">
        <v>3500300</v>
      </c>
      <c r="C704" s="3">
        <f t="shared" si="60"/>
        <v>6.5441052679963043</v>
      </c>
      <c r="D704">
        <v>14952.61</v>
      </c>
      <c r="E704">
        <f t="shared" si="61"/>
        <v>4.1747170060159142</v>
      </c>
      <c r="F704">
        <v>2513500</v>
      </c>
      <c r="G704">
        <f t="shared" si="62"/>
        <v>6.4002788895640936</v>
      </c>
      <c r="H704">
        <v>8.5999999999999993E-2</v>
      </c>
      <c r="I704">
        <v>0.12</v>
      </c>
      <c r="J704">
        <v>1.1860000000000001E-2</v>
      </c>
      <c r="K704">
        <v>112.17</v>
      </c>
      <c r="L704">
        <f t="shared" si="63"/>
        <v>2.0498767198738816</v>
      </c>
      <c r="M704">
        <v>100.27519136374001</v>
      </c>
      <c r="N704">
        <f t="shared" si="64"/>
        <v>2.0011934994558485</v>
      </c>
      <c r="O704">
        <v>99.419235246870798</v>
      </c>
      <c r="P704">
        <f t="shared" si="65"/>
        <v>1.997470418133684</v>
      </c>
      <c r="Q704">
        <v>0</v>
      </c>
    </row>
    <row r="705" spans="1:17" x14ac:dyDescent="0.4">
      <c r="A705" s="2">
        <v>42415</v>
      </c>
      <c r="B705" s="1">
        <v>3553100</v>
      </c>
      <c r="C705" s="3">
        <f t="shared" si="60"/>
        <v>6.5506074306351296</v>
      </c>
      <c r="D705">
        <v>16022.58</v>
      </c>
      <c r="E705">
        <f t="shared" si="61"/>
        <v>4.204732448673755</v>
      </c>
      <c r="F705">
        <v>2567200</v>
      </c>
      <c r="G705">
        <f t="shared" si="62"/>
        <v>6.409459704087447</v>
      </c>
      <c r="H705">
        <v>9.8000000000000004E-2</v>
      </c>
      <c r="I705">
        <v>0.11909</v>
      </c>
      <c r="J705">
        <v>1.7569999999999999E-2</v>
      </c>
      <c r="K705">
        <v>113.77</v>
      </c>
      <c r="L705">
        <f t="shared" si="63"/>
        <v>2.056027758086362</v>
      </c>
      <c r="M705">
        <v>100.284105177501</v>
      </c>
      <c r="N705">
        <f t="shared" si="64"/>
        <v>2.001232103701061</v>
      </c>
      <c r="O705">
        <v>99.423072070915495</v>
      </c>
      <c r="P705">
        <f t="shared" si="65"/>
        <v>1.9974871782641945</v>
      </c>
      <c r="Q705">
        <v>0</v>
      </c>
    </row>
    <row r="706" spans="1:17" x14ac:dyDescent="0.4">
      <c r="A706" s="2">
        <v>42416</v>
      </c>
      <c r="B706" s="1">
        <v>3571300</v>
      </c>
      <c r="C706" s="3">
        <f t="shared" ref="C706:C769" si="66">LOG(B706,10)</f>
        <v>6.5528263337750019</v>
      </c>
      <c r="D706">
        <v>16054.43</v>
      </c>
      <c r="E706">
        <f t="shared" ref="E706:E769" si="67">LOG(D706,10)</f>
        <v>4.2055948908898069</v>
      </c>
      <c r="F706">
        <v>2582300</v>
      </c>
      <c r="G706">
        <f t="shared" ref="G706:G769" si="68">LOG(F706,10)</f>
        <v>6.4120066952410602</v>
      </c>
      <c r="H706">
        <v>5.1999999999999998E-2</v>
      </c>
      <c r="I706">
        <v>0.11545</v>
      </c>
      <c r="J706">
        <v>1.4E-2</v>
      </c>
      <c r="K706">
        <v>114.5</v>
      </c>
      <c r="L706">
        <f t="shared" ref="L706:L769" si="69">LOG(K706,10)</f>
        <v>2.0588054866759067</v>
      </c>
      <c r="M706">
        <v>100.29310026378199</v>
      </c>
      <c r="N706">
        <f t="shared" ref="N706:N769" si="70">LOG(M706,10)</f>
        <v>2.0012710564457672</v>
      </c>
      <c r="O706">
        <v>99.427331104540897</v>
      </c>
      <c r="P706">
        <f t="shared" ref="P706:P769" si="71">LOG(O706,10)</f>
        <v>1.9975057819458821</v>
      </c>
      <c r="Q706">
        <v>0</v>
      </c>
    </row>
    <row r="707" spans="1:17" x14ac:dyDescent="0.4">
      <c r="A707" s="2">
        <v>42417</v>
      </c>
      <c r="B707" s="1">
        <v>3582500</v>
      </c>
      <c r="C707" s="3">
        <f t="shared" si="66"/>
        <v>6.5541861990693819</v>
      </c>
      <c r="D707">
        <v>15836.36</v>
      </c>
      <c r="E707">
        <f t="shared" si="67"/>
        <v>4.1996553657902194</v>
      </c>
      <c r="F707">
        <v>2595500</v>
      </c>
      <c r="G707">
        <f t="shared" si="68"/>
        <v>6.4142210332148677</v>
      </c>
      <c r="H707">
        <v>5.8000000000000003E-2</v>
      </c>
      <c r="I707">
        <v>0.11</v>
      </c>
      <c r="J707">
        <v>4.1399999999999996E-3</v>
      </c>
      <c r="K707">
        <v>113.47</v>
      </c>
      <c r="L707">
        <f t="shared" si="69"/>
        <v>2.0548810548627716</v>
      </c>
      <c r="M707">
        <v>100.30223334478799</v>
      </c>
      <c r="N707">
        <f t="shared" si="70"/>
        <v>2.001310603195086</v>
      </c>
      <c r="O707">
        <v>99.432043516075396</v>
      </c>
      <c r="P707">
        <f t="shared" si="71"/>
        <v>1.9975263650773556</v>
      </c>
      <c r="Q707">
        <v>0</v>
      </c>
    </row>
    <row r="708" spans="1:17" x14ac:dyDescent="0.4">
      <c r="A708" s="2">
        <v>42418</v>
      </c>
      <c r="B708" s="1">
        <v>3572100</v>
      </c>
      <c r="C708" s="3">
        <f t="shared" si="66"/>
        <v>6.5529236083464877</v>
      </c>
      <c r="D708">
        <v>16196.8</v>
      </c>
      <c r="E708">
        <f t="shared" si="67"/>
        <v>4.2094292195044405</v>
      </c>
      <c r="F708">
        <v>2583600</v>
      </c>
      <c r="G708">
        <f t="shared" si="68"/>
        <v>6.4122252758711111</v>
      </c>
      <c r="H708">
        <v>2.7E-2</v>
      </c>
      <c r="I708">
        <v>0.10636</v>
      </c>
      <c r="J708">
        <v>1.2899999999999999E-3</v>
      </c>
      <c r="K708">
        <v>113.94</v>
      </c>
      <c r="L708">
        <f t="shared" si="69"/>
        <v>2.0566762151206608</v>
      </c>
      <c r="M708">
        <v>100.311561142721</v>
      </c>
      <c r="N708">
        <f t="shared" si="70"/>
        <v>2.0013509893627863</v>
      </c>
      <c r="O708">
        <v>99.437240473847595</v>
      </c>
      <c r="P708">
        <f t="shared" si="71"/>
        <v>1.997549063505573</v>
      </c>
      <c r="Q708">
        <v>0</v>
      </c>
    </row>
    <row r="709" spans="1:17" x14ac:dyDescent="0.4">
      <c r="A709" s="2">
        <v>42419</v>
      </c>
      <c r="B709" s="1">
        <v>3584000</v>
      </c>
      <c r="C709" s="3">
        <f t="shared" si="66"/>
        <v>6.5543680009900873</v>
      </c>
      <c r="D709">
        <v>15967.17</v>
      </c>
      <c r="E709">
        <f t="shared" si="67"/>
        <v>4.2032279491819864</v>
      </c>
      <c r="F709">
        <v>2594000</v>
      </c>
      <c r="G709">
        <f t="shared" si="68"/>
        <v>6.4139699717480614</v>
      </c>
      <c r="H709">
        <v>1.6E-2</v>
      </c>
      <c r="I709">
        <v>0.10545</v>
      </c>
      <c r="J709">
        <v>-4.4299999999999999E-3</v>
      </c>
      <c r="K709">
        <v>112.96</v>
      </c>
      <c r="L709">
        <f t="shared" si="69"/>
        <v>2.0529246837077282</v>
      </c>
      <c r="M709">
        <v>100.321140379786</v>
      </c>
      <c r="N709">
        <f t="shared" si="70"/>
        <v>2.0013924602672772</v>
      </c>
      <c r="O709">
        <v>99.442953146185999</v>
      </c>
      <c r="P709">
        <f t="shared" si="71"/>
        <v>1.9975740130194388</v>
      </c>
      <c r="Q709">
        <v>0</v>
      </c>
    </row>
    <row r="710" spans="1:17" x14ac:dyDescent="0.4">
      <c r="A710" s="2">
        <v>42422</v>
      </c>
      <c r="B710" s="1">
        <v>3541800</v>
      </c>
      <c r="C710" s="3">
        <f t="shared" si="66"/>
        <v>6.5492240336048377</v>
      </c>
      <c r="D710">
        <v>16111.05</v>
      </c>
      <c r="E710">
        <f t="shared" si="67"/>
        <v>4.2071238454686286</v>
      </c>
      <c r="F710">
        <v>2551500</v>
      </c>
      <c r="G710">
        <f t="shared" si="68"/>
        <v>6.4067955726682495</v>
      </c>
      <c r="H710">
        <v>6.0000000000000001E-3</v>
      </c>
      <c r="I710">
        <v>0.10364</v>
      </c>
      <c r="J710">
        <v>-6.5700000000000003E-3</v>
      </c>
      <c r="K710">
        <v>112.88</v>
      </c>
      <c r="L710">
        <f t="shared" si="69"/>
        <v>2.0526170007462912</v>
      </c>
      <c r="M710">
        <v>100.331027778185</v>
      </c>
      <c r="N710">
        <f t="shared" si="70"/>
        <v>2.0014352611261761</v>
      </c>
      <c r="O710">
        <v>99.449212701419</v>
      </c>
      <c r="P710">
        <f t="shared" si="71"/>
        <v>1.9976013493429805</v>
      </c>
      <c r="Q710">
        <v>0</v>
      </c>
    </row>
    <row r="711" spans="1:17" x14ac:dyDescent="0.4">
      <c r="A711" s="2">
        <v>42423</v>
      </c>
      <c r="B711" s="1">
        <v>3576300</v>
      </c>
      <c r="C711" s="3">
        <f t="shared" si="66"/>
        <v>6.5534339426965191</v>
      </c>
      <c r="D711">
        <v>16052.05</v>
      </c>
      <c r="E711">
        <f t="shared" si="67"/>
        <v>4.205530503833435</v>
      </c>
      <c r="F711">
        <v>2585900</v>
      </c>
      <c r="G711">
        <f t="shared" si="68"/>
        <v>6.4126117261561628</v>
      </c>
      <c r="H711">
        <v>6.0000000000000001E-3</v>
      </c>
      <c r="I711">
        <v>0.10091</v>
      </c>
      <c r="J711">
        <v>-8.0000000000000002E-3</v>
      </c>
      <c r="K711">
        <v>112.14</v>
      </c>
      <c r="L711">
        <f t="shared" si="69"/>
        <v>2.0497605517624757</v>
      </c>
      <c r="M711">
        <v>100.341280060123</v>
      </c>
      <c r="N711">
        <f t="shared" si="70"/>
        <v>2.0014796370495351</v>
      </c>
      <c r="O711">
        <v>99.456050307875202</v>
      </c>
      <c r="P711">
        <f t="shared" si="71"/>
        <v>1.9976312081281087</v>
      </c>
      <c r="Q711">
        <v>0</v>
      </c>
    </row>
    <row r="712" spans="1:17" x14ac:dyDescent="0.4">
      <c r="A712" s="2">
        <v>42424</v>
      </c>
      <c r="B712" s="1">
        <v>3575800</v>
      </c>
      <c r="C712" s="3">
        <f t="shared" si="66"/>
        <v>6.5533732200440662</v>
      </c>
      <c r="D712">
        <v>15915.79</v>
      </c>
      <c r="E712">
        <f t="shared" si="67"/>
        <v>4.2018282002379292</v>
      </c>
      <c r="F712">
        <v>2583900</v>
      </c>
      <c r="G712">
        <f t="shared" si="68"/>
        <v>6.4122757019358305</v>
      </c>
      <c r="H712">
        <v>-4.5999999999999999E-2</v>
      </c>
      <c r="I712">
        <v>0.1</v>
      </c>
      <c r="J712">
        <v>-2.2899999999999999E-3</v>
      </c>
      <c r="K712">
        <v>112.12</v>
      </c>
      <c r="L712">
        <f t="shared" si="69"/>
        <v>2.0496830890882483</v>
      </c>
      <c r="M712">
        <v>100.351953947802</v>
      </c>
      <c r="N712">
        <f t="shared" si="70"/>
        <v>2.0015258330316441</v>
      </c>
      <c r="O712">
        <v>99.463497133882996</v>
      </c>
      <c r="P712">
        <f t="shared" si="71"/>
        <v>1.9976637249469533</v>
      </c>
      <c r="Q712">
        <v>0</v>
      </c>
    </row>
    <row r="713" spans="1:17" x14ac:dyDescent="0.4">
      <c r="A713" s="2">
        <v>42425</v>
      </c>
      <c r="B713" s="1">
        <v>3571100</v>
      </c>
      <c r="C713" s="3">
        <f t="shared" si="66"/>
        <v>6.5528020117273984</v>
      </c>
      <c r="D713">
        <v>16140.34</v>
      </c>
      <c r="E713">
        <f t="shared" si="67"/>
        <v>4.2079126789962489</v>
      </c>
      <c r="F713">
        <v>2578100</v>
      </c>
      <c r="G713">
        <f t="shared" si="68"/>
        <v>6.4112997588691689</v>
      </c>
      <c r="H713">
        <v>-5.6000000000000001E-2</v>
      </c>
      <c r="I713">
        <v>0.1</v>
      </c>
      <c r="J713">
        <v>-6.5700000000000003E-3</v>
      </c>
      <c r="K713">
        <v>112.17</v>
      </c>
      <c r="L713">
        <f t="shared" si="69"/>
        <v>2.0498767198738816</v>
      </c>
      <c r="M713">
        <v>100.363106163425</v>
      </c>
      <c r="N713">
        <f t="shared" si="70"/>
        <v>2.001574093941497</v>
      </c>
      <c r="O713">
        <v>99.471584347770801</v>
      </c>
      <c r="P713">
        <f t="shared" si="71"/>
        <v>1.9976990352837849</v>
      </c>
      <c r="Q713">
        <v>0</v>
      </c>
    </row>
    <row r="714" spans="1:17" x14ac:dyDescent="0.4">
      <c r="A714" s="2">
        <v>42426</v>
      </c>
      <c r="B714" s="1">
        <v>3583800</v>
      </c>
      <c r="C714" s="3">
        <f t="shared" si="66"/>
        <v>6.5543437651307155</v>
      </c>
      <c r="D714">
        <v>16188.41</v>
      </c>
      <c r="E714">
        <f t="shared" si="67"/>
        <v>4.2092041951316057</v>
      </c>
      <c r="F714">
        <v>2587900</v>
      </c>
      <c r="G714">
        <f t="shared" si="68"/>
        <v>6.4129474905873627</v>
      </c>
      <c r="H714">
        <v>-5.5E-2</v>
      </c>
      <c r="I714">
        <v>9.9089999999999998E-2</v>
      </c>
      <c r="J714">
        <v>-7.5700000000000003E-3</v>
      </c>
      <c r="K714">
        <v>112.88</v>
      </c>
      <c r="L714">
        <f t="shared" si="69"/>
        <v>2.0526170007462912</v>
      </c>
      <c r="M714">
        <v>100.374793429197</v>
      </c>
      <c r="N714">
        <f t="shared" si="70"/>
        <v>2.0016246645118709</v>
      </c>
      <c r="O714">
        <v>99.480343117867307</v>
      </c>
      <c r="P714">
        <f t="shared" si="71"/>
        <v>1.9977372745265216</v>
      </c>
      <c r="Q714">
        <v>0</v>
      </c>
    </row>
    <row r="715" spans="1:17" x14ac:dyDescent="0.4">
      <c r="A715" s="2">
        <v>42429</v>
      </c>
      <c r="B715" s="1">
        <v>3588100</v>
      </c>
      <c r="C715" s="3">
        <f t="shared" si="66"/>
        <v>6.5548645382859325</v>
      </c>
      <c r="D715">
        <v>16026.76</v>
      </c>
      <c r="E715">
        <f t="shared" si="67"/>
        <v>4.2048457334368514</v>
      </c>
      <c r="F715">
        <v>2591100</v>
      </c>
      <c r="G715">
        <f t="shared" si="68"/>
        <v>6.4134841743174063</v>
      </c>
      <c r="H715">
        <v>-5.5E-2</v>
      </c>
      <c r="I715">
        <v>9.9089999999999998E-2</v>
      </c>
      <c r="J715">
        <v>-7.1399999999999996E-3</v>
      </c>
      <c r="K715">
        <v>112.99</v>
      </c>
      <c r="L715">
        <f t="shared" si="69"/>
        <v>2.0530400086427463</v>
      </c>
      <c r="M715">
        <v>100.387072467321</v>
      </c>
      <c r="N715">
        <f t="shared" si="70"/>
        <v>2.0016777893270166</v>
      </c>
      <c r="O715">
        <v>99.489804612500905</v>
      </c>
      <c r="P715">
        <f t="shared" si="71"/>
        <v>1.9977785779578139</v>
      </c>
      <c r="Q715">
        <v>0</v>
      </c>
    </row>
    <row r="716" spans="1:17" x14ac:dyDescent="0.4">
      <c r="A716" s="2">
        <v>42430</v>
      </c>
      <c r="B716" s="1">
        <v>3591000</v>
      </c>
      <c r="C716" s="3">
        <f t="shared" si="66"/>
        <v>6.5552154051260727</v>
      </c>
      <c r="D716">
        <v>16085.51</v>
      </c>
      <c r="E716">
        <f t="shared" si="67"/>
        <v>4.2064348350032663</v>
      </c>
      <c r="F716">
        <v>2595800</v>
      </c>
      <c r="G716">
        <f t="shared" si="68"/>
        <v>6.4142712280965792</v>
      </c>
      <c r="H716">
        <v>-4.9000000000000002E-2</v>
      </c>
      <c r="I716">
        <v>9.9089999999999998E-2</v>
      </c>
      <c r="J716">
        <v>-5.7099999999999998E-3</v>
      </c>
      <c r="K716">
        <v>112.96</v>
      </c>
      <c r="L716">
        <f t="shared" si="69"/>
        <v>2.0529246837077282</v>
      </c>
      <c r="M716">
        <v>100.4</v>
      </c>
      <c r="N716">
        <f t="shared" si="70"/>
        <v>2.0017337128090005</v>
      </c>
      <c r="O716">
        <v>99.5</v>
      </c>
      <c r="P716">
        <f t="shared" si="71"/>
        <v>1.9978230807457251</v>
      </c>
      <c r="Q716">
        <v>0</v>
      </c>
    </row>
    <row r="717" spans="1:17" x14ac:dyDescent="0.4">
      <c r="A717" s="2">
        <v>42431</v>
      </c>
      <c r="B717" s="1">
        <v>3551900</v>
      </c>
      <c r="C717" s="3">
        <f t="shared" si="66"/>
        <v>6.5504607301753861</v>
      </c>
      <c r="D717">
        <v>16746.55</v>
      </c>
      <c r="E717">
        <f t="shared" si="67"/>
        <v>4.2239253504601511</v>
      </c>
      <c r="F717">
        <v>2557000</v>
      </c>
      <c r="G717">
        <f t="shared" si="68"/>
        <v>6.4077307280263343</v>
      </c>
      <c r="H717">
        <v>-4.3999999999999997E-2</v>
      </c>
      <c r="I717">
        <v>9.9089999999999998E-2</v>
      </c>
      <c r="J717">
        <v>-5.0000000000000001E-3</v>
      </c>
      <c r="K717">
        <v>114.25</v>
      </c>
      <c r="L717">
        <f t="shared" si="69"/>
        <v>2.0578562087418879</v>
      </c>
      <c r="M717">
        <v>100.41360802361299</v>
      </c>
      <c r="N717">
        <f t="shared" si="70"/>
        <v>2.0017925722621213</v>
      </c>
      <c r="O717">
        <v>99.510944196052606</v>
      </c>
      <c r="P717">
        <f t="shared" si="71"/>
        <v>1.9978708470027873</v>
      </c>
      <c r="Q717">
        <v>0</v>
      </c>
    </row>
    <row r="718" spans="1:17" x14ac:dyDescent="0.4">
      <c r="A718" s="2">
        <v>42432</v>
      </c>
      <c r="B718" s="1">
        <v>3547700</v>
      </c>
      <c r="C718" s="3">
        <f t="shared" si="66"/>
        <v>6.5499468879767324</v>
      </c>
      <c r="D718">
        <v>16960.16</v>
      </c>
      <c r="E718">
        <f t="shared" si="67"/>
        <v>4.2294299450191222</v>
      </c>
      <c r="F718">
        <v>2550600</v>
      </c>
      <c r="G718">
        <f t="shared" si="68"/>
        <v>6.4066423553507663</v>
      </c>
      <c r="H718">
        <v>-2.3E-2</v>
      </c>
      <c r="I718">
        <v>9.9089999999999998E-2</v>
      </c>
      <c r="J718">
        <v>-0.01</v>
      </c>
      <c r="K718">
        <v>114.14</v>
      </c>
      <c r="L718">
        <f t="shared" si="69"/>
        <v>2.0574378682129391</v>
      </c>
      <c r="M718">
        <v>100.42782963123901</v>
      </c>
      <c r="N718">
        <f t="shared" si="70"/>
        <v>2.001854077156711</v>
      </c>
      <c r="O718">
        <v>99.522587105784297</v>
      </c>
      <c r="P718">
        <f t="shared" si="71"/>
        <v>1.9979216570489384</v>
      </c>
      <c r="Q718">
        <v>0</v>
      </c>
    </row>
    <row r="719" spans="1:17" x14ac:dyDescent="0.4">
      <c r="A719" s="2">
        <v>42433</v>
      </c>
      <c r="B719" s="1">
        <v>3560000</v>
      </c>
      <c r="C719" s="3">
        <f t="shared" si="66"/>
        <v>6.5514499979728749</v>
      </c>
      <c r="D719">
        <v>17014.78</v>
      </c>
      <c r="E719">
        <f t="shared" si="67"/>
        <v>4.2308263380686952</v>
      </c>
      <c r="F719">
        <v>2561000</v>
      </c>
      <c r="G719">
        <f t="shared" si="68"/>
        <v>6.4084095784684294</v>
      </c>
      <c r="H719">
        <v>-4.2000000000000003E-2</v>
      </c>
      <c r="I719">
        <v>9.9089999999999998E-2</v>
      </c>
      <c r="J719">
        <v>-0.01</v>
      </c>
      <c r="K719">
        <v>113.88</v>
      </c>
      <c r="L719">
        <f t="shared" si="69"/>
        <v>2.0564474584749175</v>
      </c>
      <c r="M719">
        <v>100.44257319013499</v>
      </c>
      <c r="N719">
        <f t="shared" si="70"/>
        <v>2.0019178301655538</v>
      </c>
      <c r="O719">
        <v>99.534862381680199</v>
      </c>
      <c r="P719">
        <f t="shared" si="71"/>
        <v>1.9979752203253285</v>
      </c>
      <c r="Q719">
        <v>0</v>
      </c>
    </row>
    <row r="720" spans="1:17" x14ac:dyDescent="0.4">
      <c r="A720" s="2">
        <v>42436</v>
      </c>
      <c r="B720" s="1">
        <v>3554700</v>
      </c>
      <c r="C720" s="3">
        <f t="shared" si="66"/>
        <v>6.5508029541959445</v>
      </c>
      <c r="D720">
        <v>16911.32</v>
      </c>
      <c r="E720">
        <f t="shared" si="67"/>
        <v>4.228177507440587</v>
      </c>
      <c r="F720">
        <v>2557500</v>
      </c>
      <c r="G720">
        <f t="shared" si="68"/>
        <v>6.4078156423841968</v>
      </c>
      <c r="H720">
        <v>-5.1999999999999998E-2</v>
      </c>
      <c r="I720">
        <v>9.9089999999999998E-2</v>
      </c>
      <c r="J720">
        <v>-1.0290000000000001E-2</v>
      </c>
      <c r="K720">
        <v>113.72</v>
      </c>
      <c r="L720">
        <f t="shared" si="69"/>
        <v>2.0558368510184044</v>
      </c>
      <c r="M720">
        <v>100.457747067556</v>
      </c>
      <c r="N720">
        <f t="shared" si="70"/>
        <v>2.0019834341550058</v>
      </c>
      <c r="O720">
        <v>99.547703676225296</v>
      </c>
      <c r="P720">
        <f t="shared" si="71"/>
        <v>1.998031246359949</v>
      </c>
      <c r="Q720">
        <v>0</v>
      </c>
    </row>
    <row r="721" spans="1:17" x14ac:dyDescent="0.4">
      <c r="A721" s="2">
        <v>42437</v>
      </c>
      <c r="B721" s="1">
        <v>3577500</v>
      </c>
      <c r="C721" s="3">
        <f t="shared" si="66"/>
        <v>6.5535796424318136</v>
      </c>
      <c r="D721">
        <v>16783.150000000001</v>
      </c>
      <c r="E721">
        <f t="shared" si="67"/>
        <v>4.2248734761129789</v>
      </c>
      <c r="F721">
        <v>2583400</v>
      </c>
      <c r="G721">
        <f t="shared" si="68"/>
        <v>6.4121916552415685</v>
      </c>
      <c r="H721">
        <v>-0.10299999999999999</v>
      </c>
      <c r="I721">
        <v>9.9089999999999998E-2</v>
      </c>
      <c r="J721">
        <v>-7.5700000000000003E-3</v>
      </c>
      <c r="K721">
        <v>112.95</v>
      </c>
      <c r="L721">
        <f t="shared" si="69"/>
        <v>2.0528862352563815</v>
      </c>
      <c r="M721">
        <v>100.473259630757</v>
      </c>
      <c r="N721">
        <f t="shared" si="70"/>
        <v>2.0020504922036606</v>
      </c>
      <c r="O721">
        <v>99.561044641904601</v>
      </c>
      <c r="P721">
        <f t="shared" si="71"/>
        <v>1.9980894447850348</v>
      </c>
      <c r="Q721">
        <v>0</v>
      </c>
    </row>
    <row r="722" spans="1:17" x14ac:dyDescent="0.4">
      <c r="A722" s="2">
        <v>42438</v>
      </c>
      <c r="B722" s="1">
        <v>3584900</v>
      </c>
      <c r="C722" s="3">
        <f t="shared" si="66"/>
        <v>6.5544770456233685</v>
      </c>
      <c r="D722">
        <v>16642.2</v>
      </c>
      <c r="E722">
        <f t="shared" si="67"/>
        <v>4.2212107369009271</v>
      </c>
      <c r="F722">
        <v>2590500</v>
      </c>
      <c r="G722">
        <f t="shared" si="68"/>
        <v>6.4133835966231398</v>
      </c>
      <c r="H722">
        <v>-2.1999999999999999E-2</v>
      </c>
      <c r="I722">
        <v>9.9089999999999998E-2</v>
      </c>
      <c r="J722">
        <v>-3.29E-3</v>
      </c>
      <c r="K722">
        <v>112.48</v>
      </c>
      <c r="L722">
        <f t="shared" si="69"/>
        <v>2.0510753076757484</v>
      </c>
      <c r="M722">
        <v>100.489019246993</v>
      </c>
      <c r="N722">
        <f t="shared" si="70"/>
        <v>2.0021186076173638</v>
      </c>
      <c r="O722">
        <v>99.574818931203097</v>
      </c>
      <c r="P722">
        <f t="shared" si="71"/>
        <v>1.9981495253525094</v>
      </c>
      <c r="Q722">
        <v>0</v>
      </c>
    </row>
    <row r="723" spans="1:17" x14ac:dyDescent="0.4">
      <c r="A723" s="2">
        <v>42439</v>
      </c>
      <c r="B723" s="1">
        <v>3578000</v>
      </c>
      <c r="C723" s="3">
        <f t="shared" si="66"/>
        <v>6.5536403362313536</v>
      </c>
      <c r="D723">
        <v>16852.349999999999</v>
      </c>
      <c r="E723">
        <f t="shared" si="67"/>
        <v>4.2266604702441644</v>
      </c>
      <c r="F723">
        <v>2583400</v>
      </c>
      <c r="G723">
        <f t="shared" si="68"/>
        <v>6.4121916552415685</v>
      </c>
      <c r="H723">
        <v>-2.5000000000000001E-2</v>
      </c>
      <c r="I723">
        <v>9.9089999999999998E-2</v>
      </c>
      <c r="J723">
        <v>1E-3</v>
      </c>
      <c r="K723">
        <v>113.59</v>
      </c>
      <c r="L723">
        <f t="shared" si="69"/>
        <v>2.0553400995441811</v>
      </c>
      <c r="M723">
        <v>100.50493428352</v>
      </c>
      <c r="N723">
        <f t="shared" si="70"/>
        <v>2.0021873839405919</v>
      </c>
      <c r="O723">
        <v>99.588960196606095</v>
      </c>
      <c r="P723">
        <f t="shared" si="71"/>
        <v>1.9982111979474848</v>
      </c>
      <c r="Q723">
        <v>0</v>
      </c>
    </row>
    <row r="724" spans="1:17" x14ac:dyDescent="0.4">
      <c r="A724" s="2">
        <v>42440</v>
      </c>
      <c r="B724" s="1">
        <v>3587900</v>
      </c>
      <c r="C724" s="3">
        <f t="shared" si="66"/>
        <v>6.5548403301208262</v>
      </c>
      <c r="D724">
        <v>16938.87</v>
      </c>
      <c r="E724">
        <f t="shared" si="67"/>
        <v>4.2288844349714667</v>
      </c>
      <c r="F724">
        <v>2593300</v>
      </c>
      <c r="G724">
        <f t="shared" si="68"/>
        <v>6.4138527600428663</v>
      </c>
      <c r="H724">
        <v>-1.6E-2</v>
      </c>
      <c r="I724">
        <v>9.9089999999999998E-2</v>
      </c>
      <c r="J724">
        <v>1E-3</v>
      </c>
      <c r="K724">
        <v>113.72</v>
      </c>
      <c r="L724">
        <f t="shared" si="69"/>
        <v>2.0558368510184044</v>
      </c>
      <c r="M724">
        <v>100.520913107593</v>
      </c>
      <c r="N724">
        <f t="shared" si="70"/>
        <v>2.0022564249641901</v>
      </c>
      <c r="O724">
        <v>99.603402090598294</v>
      </c>
      <c r="P724">
        <f t="shared" si="71"/>
        <v>1.9982741725998059</v>
      </c>
      <c r="Q724">
        <v>0</v>
      </c>
    </row>
    <row r="725" spans="1:17" x14ac:dyDescent="0.4">
      <c r="A725" s="2">
        <v>42443</v>
      </c>
      <c r="B725" s="1">
        <v>3592000</v>
      </c>
      <c r="C725" s="3">
        <f t="shared" si="66"/>
        <v>6.5553363279952661</v>
      </c>
      <c r="D725">
        <v>17233.75</v>
      </c>
      <c r="E725">
        <f t="shared" si="67"/>
        <v>4.2363797885974863</v>
      </c>
      <c r="F725">
        <v>2597600</v>
      </c>
      <c r="G725">
        <f t="shared" si="68"/>
        <v>6.4145722756179442</v>
      </c>
      <c r="H725">
        <v>-4.9000000000000002E-2</v>
      </c>
      <c r="I725">
        <v>9.9089999999999998E-2</v>
      </c>
      <c r="J725">
        <v>-3.29E-3</v>
      </c>
      <c r="K725">
        <v>113.77</v>
      </c>
      <c r="L725">
        <f t="shared" si="69"/>
        <v>2.056027758086362</v>
      </c>
      <c r="M725">
        <v>100.536864086469</v>
      </c>
      <c r="N725">
        <f t="shared" si="70"/>
        <v>2.0023253347295125</v>
      </c>
      <c r="O725">
        <v>99.618078265665005</v>
      </c>
      <c r="P725">
        <f t="shared" si="71"/>
        <v>1.9983381594936596</v>
      </c>
      <c r="Q725">
        <v>0</v>
      </c>
    </row>
    <row r="726" spans="1:17" x14ac:dyDescent="0.4">
      <c r="A726" s="2">
        <v>42444</v>
      </c>
      <c r="B726" s="1">
        <v>3603800</v>
      </c>
      <c r="C726" s="3">
        <f t="shared" si="66"/>
        <v>6.5567606809456098</v>
      </c>
      <c r="D726">
        <v>17117.07</v>
      </c>
      <c r="E726">
        <f t="shared" si="67"/>
        <v>4.2334294267118198</v>
      </c>
      <c r="F726">
        <v>2611200</v>
      </c>
      <c r="G726">
        <f t="shared" si="68"/>
        <v>6.4168401370737662</v>
      </c>
      <c r="H726">
        <v>-2.5000000000000001E-2</v>
      </c>
      <c r="I726">
        <v>9.9089999999999998E-2</v>
      </c>
      <c r="J726">
        <v>-1.7099999999999999E-3</v>
      </c>
      <c r="K726">
        <v>113.07</v>
      </c>
      <c r="L726">
        <f t="shared" si="69"/>
        <v>2.0533473921692673</v>
      </c>
      <c r="M726">
        <v>100.552695587401</v>
      </c>
      <c r="N726">
        <f t="shared" si="70"/>
        <v>2.0023937175289017</v>
      </c>
      <c r="O726">
        <v>99.632922374291198</v>
      </c>
      <c r="P726">
        <f t="shared" si="71"/>
        <v>1.9984028689752316</v>
      </c>
      <c r="Q726">
        <v>0</v>
      </c>
    </row>
    <row r="727" spans="1:17" x14ac:dyDescent="0.4">
      <c r="A727" s="2">
        <v>42445</v>
      </c>
      <c r="B727" s="1">
        <v>3604300</v>
      </c>
      <c r="C727" s="3">
        <f t="shared" si="66"/>
        <v>6.5568209318414912</v>
      </c>
      <c r="D727">
        <v>16974.45</v>
      </c>
      <c r="E727">
        <f t="shared" si="67"/>
        <v>4.2297957113275162</v>
      </c>
      <c r="F727">
        <v>2610600</v>
      </c>
      <c r="G727">
        <f t="shared" si="68"/>
        <v>6.4167403336763593</v>
      </c>
      <c r="H727">
        <v>-5.3999999999999999E-2</v>
      </c>
      <c r="I727">
        <v>9.9089999999999998E-2</v>
      </c>
      <c r="J727">
        <v>-3.14E-3</v>
      </c>
      <c r="K727">
        <v>113.65</v>
      </c>
      <c r="L727">
        <f t="shared" si="69"/>
        <v>2.0555694400609896</v>
      </c>
      <c r="M727">
        <v>100.568315977645</v>
      </c>
      <c r="N727">
        <f t="shared" si="70"/>
        <v>2.002461177902624</v>
      </c>
      <c r="O727">
        <v>99.647868068961898</v>
      </c>
      <c r="P727">
        <f t="shared" si="71"/>
        <v>1.9984680115584321</v>
      </c>
      <c r="Q727">
        <v>0</v>
      </c>
    </row>
    <row r="728" spans="1:17" x14ac:dyDescent="0.4">
      <c r="A728" s="2">
        <v>42446</v>
      </c>
      <c r="B728" s="1">
        <v>3606400</v>
      </c>
      <c r="C728" s="3">
        <f t="shared" si="66"/>
        <v>6.5570738943660114</v>
      </c>
      <c r="D728">
        <v>16936.38</v>
      </c>
      <c r="E728">
        <f t="shared" si="67"/>
        <v>4.22882058934601</v>
      </c>
      <c r="F728">
        <v>2612900</v>
      </c>
      <c r="G728">
        <f t="shared" si="68"/>
        <v>6.4171227888780189</v>
      </c>
      <c r="H728">
        <v>-5.3999999999999999E-2</v>
      </c>
      <c r="I728">
        <v>9.9089999999999998E-2</v>
      </c>
      <c r="J728">
        <v>-7.43E-3</v>
      </c>
      <c r="K728">
        <v>111.76</v>
      </c>
      <c r="L728">
        <f t="shared" si="69"/>
        <v>2.048286393106125</v>
      </c>
      <c r="M728">
        <v>100.583633624458</v>
      </c>
      <c r="N728">
        <f t="shared" si="70"/>
        <v>2.0025273206321641</v>
      </c>
      <c r="O728">
        <v>99.662849002162105</v>
      </c>
      <c r="P728">
        <f t="shared" si="71"/>
        <v>1.9985332979286834</v>
      </c>
      <c r="Q728">
        <v>0</v>
      </c>
    </row>
    <row r="729" spans="1:17" x14ac:dyDescent="0.4">
      <c r="A729" s="2">
        <v>42447</v>
      </c>
      <c r="B729" s="1">
        <v>3617700</v>
      </c>
      <c r="C729" s="3">
        <f t="shared" si="66"/>
        <v>6.5584325498796421</v>
      </c>
      <c r="D729">
        <v>16724.810000000001</v>
      </c>
      <c r="E729">
        <f t="shared" si="67"/>
        <v>4.2233611927226553</v>
      </c>
      <c r="F729">
        <v>2621400</v>
      </c>
      <c r="G729">
        <f t="shared" si="68"/>
        <v>6.4185332950932112</v>
      </c>
      <c r="H729">
        <v>-0.10100000000000001</v>
      </c>
      <c r="I729">
        <v>9.9089999999999998E-2</v>
      </c>
      <c r="J729">
        <v>-6.7099999999999998E-3</v>
      </c>
      <c r="K729">
        <v>111.34</v>
      </c>
      <c r="L729">
        <f t="shared" si="69"/>
        <v>2.0466512169709192</v>
      </c>
      <c r="M729">
        <v>100.598556895093</v>
      </c>
      <c r="N729">
        <f t="shared" si="70"/>
        <v>2.0025917507299162</v>
      </c>
      <c r="O729">
        <v>99.677798826377</v>
      </c>
      <c r="P729">
        <f t="shared" si="71"/>
        <v>1.9985984389447766</v>
      </c>
      <c r="Q729">
        <v>0</v>
      </c>
    </row>
    <row r="730" spans="1:17" x14ac:dyDescent="0.4">
      <c r="A730" s="2">
        <v>42451</v>
      </c>
      <c r="B730" s="1">
        <v>3654500</v>
      </c>
      <c r="C730" s="3">
        <f t="shared" si="66"/>
        <v>6.5628279662199906</v>
      </c>
      <c r="D730">
        <v>17048.55</v>
      </c>
      <c r="E730">
        <f t="shared" si="67"/>
        <v>4.2316874476230888</v>
      </c>
      <c r="F730">
        <v>2660600</v>
      </c>
      <c r="G730">
        <f t="shared" si="68"/>
        <v>6.4249795867458079</v>
      </c>
      <c r="H730">
        <v>-0.1</v>
      </c>
      <c r="I730">
        <v>9.9089999999999998E-2</v>
      </c>
      <c r="J730">
        <v>-7.0000000000000001E-3</v>
      </c>
      <c r="K730">
        <v>111.74</v>
      </c>
      <c r="L730">
        <f t="shared" si="69"/>
        <v>2.0482086670241455</v>
      </c>
      <c r="M730">
        <v>100.612994156808</v>
      </c>
      <c r="N730">
        <f t="shared" si="70"/>
        <v>2.0026540734253544</v>
      </c>
      <c r="O730">
        <v>99.692651194091496</v>
      </c>
      <c r="P730">
        <f t="shared" si="71"/>
        <v>1.9986631456388015</v>
      </c>
      <c r="Q730">
        <v>0</v>
      </c>
    </row>
    <row r="731" spans="1:17" x14ac:dyDescent="0.4">
      <c r="A731" s="2">
        <v>42452</v>
      </c>
      <c r="B731" s="1">
        <v>3689700</v>
      </c>
      <c r="C731" s="3">
        <f t="shared" si="66"/>
        <v>6.5669910562292131</v>
      </c>
      <c r="D731">
        <v>17000.98</v>
      </c>
      <c r="E731">
        <f t="shared" si="67"/>
        <v>4.2304739564562261</v>
      </c>
      <c r="F731">
        <v>2691700</v>
      </c>
      <c r="G731">
        <f t="shared" si="68"/>
        <v>6.4300266545100131</v>
      </c>
      <c r="H731">
        <v>-0.111</v>
      </c>
      <c r="I731">
        <v>9.9089999999999998E-2</v>
      </c>
      <c r="J731">
        <v>-5.5700000000000003E-3</v>
      </c>
      <c r="K731">
        <v>112.39</v>
      </c>
      <c r="L731">
        <f t="shared" si="69"/>
        <v>2.0507276712150531</v>
      </c>
      <c r="M731">
        <v>100.626853776856</v>
      </c>
      <c r="N731">
        <f t="shared" si="70"/>
        <v>2.0027138941475364</v>
      </c>
      <c r="O731">
        <v>99.707339757790606</v>
      </c>
      <c r="P731">
        <f t="shared" si="71"/>
        <v>1.9987271292141535</v>
      </c>
      <c r="Q731">
        <v>0</v>
      </c>
    </row>
    <row r="732" spans="1:17" x14ac:dyDescent="0.4">
      <c r="A732" s="2">
        <v>42453</v>
      </c>
      <c r="B732" s="1">
        <v>3691400</v>
      </c>
      <c r="C732" s="3">
        <f t="shared" si="66"/>
        <v>6.5671911078833816</v>
      </c>
      <c r="D732">
        <v>16892.330000000002</v>
      </c>
      <c r="E732">
        <f t="shared" si="67"/>
        <v>4.2276895569926953</v>
      </c>
      <c r="F732">
        <v>2696000</v>
      </c>
      <c r="G732">
        <f t="shared" si="68"/>
        <v>6.4307198878632814</v>
      </c>
      <c r="H732">
        <v>-9.4E-2</v>
      </c>
      <c r="I732">
        <v>9.9089999999999998E-2</v>
      </c>
      <c r="J732">
        <v>-5.5700000000000003E-3</v>
      </c>
      <c r="K732">
        <v>112.86</v>
      </c>
      <c r="L732">
        <f t="shared" si="69"/>
        <v>2.052540045934022</v>
      </c>
      <c r="M732">
        <v>100.640044122494</v>
      </c>
      <c r="N732">
        <f t="shared" si="70"/>
        <v>2.0027708185041293</v>
      </c>
      <c r="O732">
        <v>99.721798169959499</v>
      </c>
      <c r="P732">
        <f t="shared" si="71"/>
        <v>1.9987901010416236</v>
      </c>
      <c r="Q732">
        <v>0</v>
      </c>
    </row>
    <row r="733" spans="1:17" x14ac:dyDescent="0.4">
      <c r="A733" s="2">
        <v>42454</v>
      </c>
      <c r="B733" s="1">
        <v>3702400</v>
      </c>
      <c r="C733" s="3">
        <f t="shared" si="66"/>
        <v>6.5684833372716547</v>
      </c>
      <c r="D733">
        <v>17002.75</v>
      </c>
      <c r="E733">
        <f t="shared" si="67"/>
        <v>4.2305191692157473</v>
      </c>
      <c r="F733">
        <v>2701600</v>
      </c>
      <c r="G733">
        <f t="shared" si="68"/>
        <v>6.4316210476273543</v>
      </c>
      <c r="H733">
        <v>-0.1</v>
      </c>
      <c r="I733">
        <v>9.9089999999999998E-2</v>
      </c>
      <c r="J733">
        <v>-5.5700000000000003E-3</v>
      </c>
      <c r="K733">
        <v>113.07</v>
      </c>
      <c r="L733">
        <f t="shared" si="69"/>
        <v>2.0533473921692673</v>
      </c>
      <c r="M733">
        <v>100.65247356097601</v>
      </c>
      <c r="N733">
        <f t="shared" si="70"/>
        <v>2.0028244522567884</v>
      </c>
      <c r="O733">
        <v>99.735960083083199</v>
      </c>
      <c r="P733">
        <f t="shared" si="71"/>
        <v>1.9988517726535682</v>
      </c>
      <c r="Q733">
        <v>0</v>
      </c>
    </row>
    <row r="734" spans="1:17" x14ac:dyDescent="0.4">
      <c r="A734" s="2">
        <v>42457</v>
      </c>
      <c r="B734" s="1">
        <v>3724100</v>
      </c>
      <c r="C734" s="3">
        <f t="shared" si="66"/>
        <v>6.5710213341957431</v>
      </c>
      <c r="D734">
        <v>17134.37</v>
      </c>
      <c r="E734">
        <f t="shared" si="67"/>
        <v>4.2338681408316265</v>
      </c>
      <c r="F734">
        <v>2722800</v>
      </c>
      <c r="G734">
        <f t="shared" si="68"/>
        <v>6.4350157419325607</v>
      </c>
      <c r="H734">
        <v>-9.4E-2</v>
      </c>
      <c r="I734">
        <v>9.9089999999999998E-2</v>
      </c>
      <c r="J734">
        <v>-5.5700000000000003E-3</v>
      </c>
      <c r="K734">
        <v>113.54</v>
      </c>
      <c r="L734">
        <f t="shared" si="69"/>
        <v>2.0551488898893937</v>
      </c>
      <c r="M734">
        <v>100.66405045955899</v>
      </c>
      <c r="N734">
        <f t="shared" si="70"/>
        <v>2.0028744012930351</v>
      </c>
      <c r="O734">
        <v>99.749759149646806</v>
      </c>
      <c r="P734">
        <f t="shared" si="71"/>
        <v>1.9989118557361727</v>
      </c>
      <c r="Q734">
        <v>0</v>
      </c>
    </row>
    <row r="735" spans="1:17" x14ac:dyDescent="0.4">
      <c r="A735" s="2">
        <v>42458</v>
      </c>
      <c r="B735" s="1">
        <v>3727800</v>
      </c>
      <c r="C735" s="3">
        <f t="shared" si="66"/>
        <v>6.5714526039967582</v>
      </c>
      <c r="D735">
        <v>17103.53</v>
      </c>
      <c r="E735">
        <f t="shared" si="67"/>
        <v>4.2330857537433841</v>
      </c>
      <c r="F735">
        <v>2727500</v>
      </c>
      <c r="G735">
        <f t="shared" si="68"/>
        <v>6.4357647592603788</v>
      </c>
      <c r="H735">
        <v>-8.8999999999999996E-2</v>
      </c>
      <c r="I735">
        <v>9.9089999999999998E-2</v>
      </c>
      <c r="J735">
        <v>-5.0000000000000001E-3</v>
      </c>
      <c r="K735">
        <v>113.7</v>
      </c>
      <c r="L735">
        <f t="shared" si="69"/>
        <v>2.0557604646877348</v>
      </c>
      <c r="M735">
        <v>100.674683185498</v>
      </c>
      <c r="N735">
        <f t="shared" si="70"/>
        <v>2.0029202715945273</v>
      </c>
      <c r="O735">
        <v>99.763129022135104</v>
      </c>
      <c r="P735">
        <f t="shared" si="71"/>
        <v>1.9989700621198034</v>
      </c>
      <c r="Q735">
        <v>0</v>
      </c>
    </row>
    <row r="736" spans="1:17" x14ac:dyDescent="0.4">
      <c r="A736" s="2">
        <v>42459</v>
      </c>
      <c r="B736" s="1">
        <v>3750900</v>
      </c>
      <c r="C736" s="3">
        <f t="shared" si="66"/>
        <v>6.5741354858976946</v>
      </c>
      <c r="D736">
        <v>16878.96</v>
      </c>
      <c r="E736">
        <f t="shared" si="67"/>
        <v>4.2273456839853925</v>
      </c>
      <c r="F736">
        <v>2748000</v>
      </c>
      <c r="G736">
        <f t="shared" si="68"/>
        <v>6.4390167283875126</v>
      </c>
      <c r="H736">
        <v>-9.4E-2</v>
      </c>
      <c r="I736">
        <v>9.9089999999999998E-2</v>
      </c>
      <c r="J736">
        <v>-4.2900000000000004E-3</v>
      </c>
      <c r="K736">
        <v>112.08</v>
      </c>
      <c r="L736">
        <f t="shared" si="69"/>
        <v>2.0495281222777182</v>
      </c>
      <c r="M736">
        <v>100.684280106047</v>
      </c>
      <c r="N736">
        <f t="shared" si="70"/>
        <v>2.0029616692017931</v>
      </c>
      <c r="O736">
        <v>99.776003353033502</v>
      </c>
      <c r="P736">
        <f t="shared" si="71"/>
        <v>1.9990261037674599</v>
      </c>
      <c r="Q736">
        <v>0</v>
      </c>
    </row>
    <row r="737" spans="1:17" x14ac:dyDescent="0.4">
      <c r="A737" s="2">
        <v>42460</v>
      </c>
      <c r="B737" s="1">
        <v>3757000</v>
      </c>
      <c r="C737" s="3">
        <f t="shared" si="66"/>
        <v>6.5748411950633834</v>
      </c>
      <c r="D737">
        <v>16758.669999999998</v>
      </c>
      <c r="E737">
        <f t="shared" si="67"/>
        <v>4.2242395492238218</v>
      </c>
      <c r="F737">
        <v>2757400</v>
      </c>
      <c r="G737">
        <f t="shared" si="68"/>
        <v>6.4404997712534104</v>
      </c>
      <c r="H737">
        <v>-4.9000000000000002E-2</v>
      </c>
      <c r="I737">
        <v>9.9089999999999998E-2</v>
      </c>
      <c r="J737">
        <v>-4.2900000000000004E-3</v>
      </c>
      <c r="K737">
        <v>112.43</v>
      </c>
      <c r="L737">
        <f t="shared" si="69"/>
        <v>2.0508822106640294</v>
      </c>
      <c r="M737">
        <v>100.692749588463</v>
      </c>
      <c r="N737">
        <f t="shared" si="70"/>
        <v>2.0029982001754156</v>
      </c>
      <c r="O737">
        <v>99.788315794826701</v>
      </c>
      <c r="P737">
        <f t="shared" si="71"/>
        <v>1.9990796927613159</v>
      </c>
      <c r="Q737">
        <v>0</v>
      </c>
    </row>
    <row r="738" spans="1:17" x14ac:dyDescent="0.4">
      <c r="A738" s="2">
        <v>42461</v>
      </c>
      <c r="B738" s="1">
        <v>3764000</v>
      </c>
      <c r="C738" s="3">
        <f t="shared" si="66"/>
        <v>6.5756496147552186</v>
      </c>
      <c r="D738">
        <v>16164.16</v>
      </c>
      <c r="E738">
        <f t="shared" si="67"/>
        <v>4.2085531406306194</v>
      </c>
      <c r="F738">
        <v>2763200</v>
      </c>
      <c r="G738">
        <f t="shared" si="68"/>
        <v>6.4414123202233835</v>
      </c>
      <c r="H738">
        <v>-6.5000000000000002E-2</v>
      </c>
      <c r="I738">
        <v>9.9089999999999998E-2</v>
      </c>
      <c r="J738">
        <v>-4.4299999999999999E-3</v>
      </c>
      <c r="K738">
        <v>112.28</v>
      </c>
      <c r="L738">
        <f t="shared" si="69"/>
        <v>2.0503024039624012</v>
      </c>
      <c r="M738">
        <v>100.7</v>
      </c>
      <c r="N738">
        <f t="shared" si="70"/>
        <v>2.003029470553618</v>
      </c>
      <c r="O738">
        <v>99.8</v>
      </c>
      <c r="P738">
        <f t="shared" si="71"/>
        <v>1.999130541287371</v>
      </c>
      <c r="Q738">
        <v>0</v>
      </c>
    </row>
    <row r="739" spans="1:17" x14ac:dyDescent="0.4">
      <c r="A739" s="2">
        <v>42464</v>
      </c>
      <c r="B739" s="1">
        <v>3756700</v>
      </c>
      <c r="C739" s="3">
        <f t="shared" si="66"/>
        <v>6.5748065148539956</v>
      </c>
      <c r="D739">
        <v>16123.27</v>
      </c>
      <c r="E739">
        <f t="shared" si="67"/>
        <v>4.2074531267330135</v>
      </c>
      <c r="F739">
        <v>2755500</v>
      </c>
      <c r="G739">
        <f t="shared" si="68"/>
        <v>6.4402004153614891</v>
      </c>
      <c r="H739">
        <v>-8.3000000000000004E-2</v>
      </c>
      <c r="I739">
        <v>9.9089999999999998E-2</v>
      </c>
      <c r="J739">
        <v>-4.5700000000000003E-3</v>
      </c>
      <c r="K739">
        <v>111.59</v>
      </c>
      <c r="L739">
        <f t="shared" si="69"/>
        <v>2.0476252775817834</v>
      </c>
      <c r="M739">
        <v>100.7059712218</v>
      </c>
      <c r="N739">
        <f t="shared" si="70"/>
        <v>2.0030552222099662</v>
      </c>
      <c r="O739">
        <v>99.811002173633298</v>
      </c>
      <c r="P739">
        <f t="shared" si="71"/>
        <v>1.9991784162366544</v>
      </c>
      <c r="Q739">
        <v>0</v>
      </c>
    </row>
    <row r="740" spans="1:17" x14ac:dyDescent="0.4">
      <c r="A740" s="2">
        <v>42465</v>
      </c>
      <c r="B740" s="1">
        <v>3761400</v>
      </c>
      <c r="C740" s="3">
        <f t="shared" si="66"/>
        <v>6.575349520222602</v>
      </c>
      <c r="D740">
        <v>15732.82</v>
      </c>
      <c r="E740">
        <f t="shared" si="67"/>
        <v>4.1968065739056728</v>
      </c>
      <c r="F740">
        <v>2762400</v>
      </c>
      <c r="G740">
        <f t="shared" si="68"/>
        <v>6.4412865653413967</v>
      </c>
      <c r="H740">
        <v>-6.8000000000000005E-2</v>
      </c>
      <c r="I740">
        <v>9.9089999999999998E-2</v>
      </c>
      <c r="J740">
        <v>-3.14E-3</v>
      </c>
      <c r="K740">
        <v>110.47</v>
      </c>
      <c r="L740">
        <f t="shared" si="69"/>
        <v>2.0432443540084839</v>
      </c>
      <c r="M740">
        <v>100.710729190542</v>
      </c>
      <c r="N740">
        <f t="shared" si="70"/>
        <v>2.0030757404645687</v>
      </c>
      <c r="O740">
        <v>99.821318731186494</v>
      </c>
      <c r="P740">
        <f t="shared" si="71"/>
        <v>1.9992233029964863</v>
      </c>
      <c r="Q740">
        <v>0</v>
      </c>
    </row>
    <row r="741" spans="1:17" x14ac:dyDescent="0.4">
      <c r="A741" s="2">
        <v>42466</v>
      </c>
      <c r="B741" s="1">
        <v>3778400</v>
      </c>
      <c r="C741" s="3">
        <f t="shared" si="66"/>
        <v>6.577307932568643</v>
      </c>
      <c r="D741">
        <v>15715.36</v>
      </c>
      <c r="E741">
        <f t="shared" si="67"/>
        <v>4.1963243340791925</v>
      </c>
      <c r="F741">
        <v>2779500</v>
      </c>
      <c r="G741">
        <f t="shared" si="68"/>
        <v>6.4439666783745784</v>
      </c>
      <c r="H741">
        <v>-6.3E-2</v>
      </c>
      <c r="I741">
        <v>9.9089999999999998E-2</v>
      </c>
      <c r="J741">
        <v>-6.0000000000000001E-3</v>
      </c>
      <c r="K741">
        <v>110.41</v>
      </c>
      <c r="L741">
        <f t="shared" si="69"/>
        <v>2.0430084098799512</v>
      </c>
      <c r="M741">
        <v>100.714371356793</v>
      </c>
      <c r="N741">
        <f t="shared" si="70"/>
        <v>2.0030914462797909</v>
      </c>
      <c r="O741">
        <v>99.830958640714499</v>
      </c>
      <c r="P741">
        <f t="shared" si="71"/>
        <v>1.999265241506504</v>
      </c>
      <c r="Q741">
        <v>0</v>
      </c>
    </row>
    <row r="742" spans="1:17" x14ac:dyDescent="0.4">
      <c r="A742" s="2">
        <v>42467</v>
      </c>
      <c r="B742" s="1">
        <v>3755300</v>
      </c>
      <c r="C742" s="3">
        <f t="shared" si="66"/>
        <v>6.5746446372497083</v>
      </c>
      <c r="D742">
        <v>15749.84</v>
      </c>
      <c r="E742">
        <f t="shared" si="67"/>
        <v>4.1972761462227579</v>
      </c>
      <c r="F742">
        <v>2757100</v>
      </c>
      <c r="G742">
        <f t="shared" si="68"/>
        <v>6.4404525182496206</v>
      </c>
      <c r="H742">
        <v>-5.8000000000000003E-2</v>
      </c>
      <c r="I742">
        <v>9.9089999999999998E-2</v>
      </c>
      <c r="J742">
        <v>-9.5700000000000004E-3</v>
      </c>
      <c r="K742">
        <v>108.57</v>
      </c>
      <c r="L742">
        <f t="shared" si="69"/>
        <v>2.0357098378278615</v>
      </c>
      <c r="M742">
        <v>100.716995171118</v>
      </c>
      <c r="N742">
        <f t="shared" si="70"/>
        <v>2.0031027603874452</v>
      </c>
      <c r="O742">
        <v>99.839930870272198</v>
      </c>
      <c r="P742">
        <f t="shared" si="71"/>
        <v>1.9993042716305189</v>
      </c>
      <c r="Q742">
        <v>0</v>
      </c>
    </row>
    <row r="743" spans="1:17" x14ac:dyDescent="0.4">
      <c r="A743" s="2">
        <v>42468</v>
      </c>
      <c r="B743" s="1">
        <v>3772900</v>
      </c>
      <c r="C743" s="3">
        <f t="shared" si="66"/>
        <v>6.576675294460542</v>
      </c>
      <c r="D743">
        <v>15821.52</v>
      </c>
      <c r="E743">
        <f t="shared" si="67"/>
        <v>4.1992482045663158</v>
      </c>
      <c r="F743">
        <v>2775200</v>
      </c>
      <c r="G743">
        <f t="shared" si="68"/>
        <v>6.4432942868340026</v>
      </c>
      <c r="H743">
        <v>-8.3000000000000004E-2</v>
      </c>
      <c r="I743">
        <v>9.9089999999999998E-2</v>
      </c>
      <c r="J743">
        <v>-1.171E-2</v>
      </c>
      <c r="K743">
        <v>109.07</v>
      </c>
      <c r="L743">
        <f t="shared" si="69"/>
        <v>2.0377053131355369</v>
      </c>
      <c r="M743">
        <v>100.718698084083</v>
      </c>
      <c r="N743">
        <f t="shared" si="70"/>
        <v>2.0031101033333942</v>
      </c>
      <c r="O743">
        <v>99.848244387914406</v>
      </c>
      <c r="P743">
        <f t="shared" si="71"/>
        <v>1.9993404331592088</v>
      </c>
      <c r="Q743">
        <v>0</v>
      </c>
    </row>
    <row r="744" spans="1:17" x14ac:dyDescent="0.4">
      <c r="A744" s="2">
        <v>42471</v>
      </c>
      <c r="B744" s="1">
        <v>3743500</v>
      </c>
      <c r="C744" s="3">
        <f t="shared" si="66"/>
        <v>6.5732778374640572</v>
      </c>
      <c r="D744">
        <v>15751.13</v>
      </c>
      <c r="E744">
        <f t="shared" si="67"/>
        <v>4.1973117159135942</v>
      </c>
      <c r="F744">
        <v>2747500</v>
      </c>
      <c r="G744">
        <f t="shared" si="68"/>
        <v>6.4389377010955275</v>
      </c>
      <c r="H744">
        <v>-8.7999999999999995E-2</v>
      </c>
      <c r="I744">
        <v>9.9089999999999998E-2</v>
      </c>
      <c r="J744">
        <v>-1.6289999999999999E-2</v>
      </c>
      <c r="K744">
        <v>108.06</v>
      </c>
      <c r="L744">
        <f t="shared" si="69"/>
        <v>2.0336649632031767</v>
      </c>
      <c r="M744">
        <v>100.719577546254</v>
      </c>
      <c r="N744">
        <f t="shared" si="70"/>
        <v>2.0031138955180396</v>
      </c>
      <c r="O744">
        <v>99.855908161695993</v>
      </c>
      <c r="P744">
        <f t="shared" si="71"/>
        <v>1.9993737658127668</v>
      </c>
      <c r="Q744">
        <v>0</v>
      </c>
    </row>
    <row r="745" spans="1:17" x14ac:dyDescent="0.4">
      <c r="A745" s="2">
        <v>42472</v>
      </c>
      <c r="B745" s="1">
        <v>3767800</v>
      </c>
      <c r="C745" s="3">
        <f t="shared" si="66"/>
        <v>6.5760878417849495</v>
      </c>
      <c r="D745">
        <v>15928.79</v>
      </c>
      <c r="E745">
        <f t="shared" si="67"/>
        <v>4.2021827867062305</v>
      </c>
      <c r="F745">
        <v>2772300</v>
      </c>
      <c r="G745">
        <f t="shared" si="68"/>
        <v>6.4428402249638825</v>
      </c>
      <c r="H745">
        <v>-9.7000000000000003E-2</v>
      </c>
      <c r="I745">
        <v>9.9089999999999998E-2</v>
      </c>
      <c r="J745">
        <v>-1.057E-2</v>
      </c>
      <c r="K745">
        <v>108.21</v>
      </c>
      <c r="L745">
        <f t="shared" si="69"/>
        <v>2.0342673970380249</v>
      </c>
      <c r="M745">
        <v>100.71973100819601</v>
      </c>
      <c r="N745">
        <f t="shared" si="70"/>
        <v>2.0031145572327276</v>
      </c>
      <c r="O745">
        <v>99.862931159671803</v>
      </c>
      <c r="P745">
        <f t="shared" si="71"/>
        <v>1.9994043092435112</v>
      </c>
      <c r="Q745">
        <v>0</v>
      </c>
    </row>
    <row r="746" spans="1:17" x14ac:dyDescent="0.4">
      <c r="A746" s="2">
        <v>42473</v>
      </c>
      <c r="B746" s="1">
        <v>3767200</v>
      </c>
      <c r="C746" s="3">
        <f t="shared" si="66"/>
        <v>6.5760186774346661</v>
      </c>
      <c r="D746">
        <v>16381.22</v>
      </c>
      <c r="E746">
        <f t="shared" si="67"/>
        <v>4.2143462429395031</v>
      </c>
      <c r="F746">
        <v>2771700</v>
      </c>
      <c r="G746">
        <f t="shared" si="68"/>
        <v>6.4427462218289051</v>
      </c>
      <c r="H746">
        <v>-8.7999999999999995E-2</v>
      </c>
      <c r="I746">
        <v>9.9089999999999998E-2</v>
      </c>
      <c r="J746">
        <v>-1.2E-2</v>
      </c>
      <c r="K746">
        <v>108.93</v>
      </c>
      <c r="L746">
        <f t="shared" si="69"/>
        <v>2.0371475036325548</v>
      </c>
      <c r="M746">
        <v>100.719255920474</v>
      </c>
      <c r="N746">
        <f t="shared" si="70"/>
        <v>2.0031125086920825</v>
      </c>
      <c r="O746">
        <v>99.869322349896805</v>
      </c>
      <c r="P746">
        <f t="shared" si="71"/>
        <v>1.9994321030384508</v>
      </c>
      <c r="Q746">
        <v>0</v>
      </c>
    </row>
    <row r="747" spans="1:17" x14ac:dyDescent="0.4">
      <c r="A747" s="2">
        <v>42474</v>
      </c>
      <c r="B747" s="1">
        <v>3767000</v>
      </c>
      <c r="C747" s="3">
        <f t="shared" si="66"/>
        <v>6.5759956202032663</v>
      </c>
      <c r="D747">
        <v>16911.05</v>
      </c>
      <c r="E747">
        <f t="shared" si="67"/>
        <v>4.2281705735970903</v>
      </c>
      <c r="F747">
        <v>2772600</v>
      </c>
      <c r="G747">
        <f t="shared" si="68"/>
        <v>6.4428872189023476</v>
      </c>
      <c r="H747">
        <v>-9.2999999999999999E-2</v>
      </c>
      <c r="I747">
        <v>9.9089999999999998E-2</v>
      </c>
      <c r="J747">
        <v>-1.414E-2</v>
      </c>
      <c r="K747">
        <v>109.32</v>
      </c>
      <c r="L747">
        <f t="shared" si="69"/>
        <v>2.0386996230206229</v>
      </c>
      <c r="M747">
        <v>100.71824973365599</v>
      </c>
      <c r="N747">
        <f t="shared" si="70"/>
        <v>2.003108170062279</v>
      </c>
      <c r="O747">
        <v>99.875090700425702</v>
      </c>
      <c r="P747">
        <f t="shared" si="71"/>
        <v>1.9994571867218123</v>
      </c>
      <c r="Q747">
        <v>0</v>
      </c>
    </row>
    <row r="748" spans="1:17" x14ac:dyDescent="0.4">
      <c r="A748" s="2">
        <v>42475</v>
      </c>
      <c r="B748" s="1">
        <v>3849800</v>
      </c>
      <c r="C748" s="3">
        <f t="shared" si="66"/>
        <v>6.5854381681701799</v>
      </c>
      <c r="D748">
        <v>16848.03</v>
      </c>
      <c r="E748">
        <f t="shared" si="67"/>
        <v>4.2265491271571074</v>
      </c>
      <c r="F748">
        <v>2852700</v>
      </c>
      <c r="G748">
        <f t="shared" si="68"/>
        <v>6.4552561021179518</v>
      </c>
      <c r="H748">
        <v>-0.113</v>
      </c>
      <c r="I748">
        <v>9.9089999999999998E-2</v>
      </c>
      <c r="J748">
        <v>-1.414E-2</v>
      </c>
      <c r="K748">
        <v>109.3</v>
      </c>
      <c r="L748">
        <f t="shared" si="69"/>
        <v>2.0386201619497029</v>
      </c>
      <c r="M748">
        <v>100.716809898305</v>
      </c>
      <c r="N748">
        <f t="shared" si="70"/>
        <v>2.0031019614851928</v>
      </c>
      <c r="O748">
        <v>99.880245179313604</v>
      </c>
      <c r="P748">
        <f t="shared" si="71"/>
        <v>1.9994795997575265</v>
      </c>
      <c r="Q748">
        <v>0</v>
      </c>
    </row>
    <row r="749" spans="1:17" x14ac:dyDescent="0.4">
      <c r="A749" s="2">
        <v>42478</v>
      </c>
      <c r="B749" s="1">
        <v>3840700</v>
      </c>
      <c r="C749" s="3">
        <f t="shared" si="66"/>
        <v>6.5844103854174802</v>
      </c>
      <c r="D749">
        <v>16275.95</v>
      </c>
      <c r="E749">
        <f t="shared" si="67"/>
        <v>4.211546347023134</v>
      </c>
      <c r="F749">
        <v>2844100</v>
      </c>
      <c r="G749">
        <f t="shared" si="68"/>
        <v>6.4539448623406681</v>
      </c>
      <c r="H749">
        <v>-0.11700000000000001</v>
      </c>
      <c r="I749">
        <v>8.9090000000000003E-2</v>
      </c>
      <c r="J749">
        <v>-2.171E-2</v>
      </c>
      <c r="K749">
        <v>108.22</v>
      </c>
      <c r="L749">
        <f t="shared" si="69"/>
        <v>2.0343075295965627</v>
      </c>
      <c r="M749">
        <v>100.715033864988</v>
      </c>
      <c r="N749">
        <f t="shared" si="70"/>
        <v>2.0030943030985653</v>
      </c>
      <c r="O749">
        <v>99.8847947546151</v>
      </c>
      <c r="P749">
        <f t="shared" si="71"/>
        <v>1.9994993815516728</v>
      </c>
      <c r="Q749">
        <v>0</v>
      </c>
    </row>
    <row r="750" spans="1:17" x14ac:dyDescent="0.4">
      <c r="A750" s="2">
        <v>42479</v>
      </c>
      <c r="B750" s="1">
        <v>3867800</v>
      </c>
      <c r="C750" s="3">
        <f t="shared" si="66"/>
        <v>6.587464009066073</v>
      </c>
      <c r="D750">
        <v>16874.439999999999</v>
      </c>
      <c r="E750">
        <f t="shared" si="67"/>
        <v>4.2272293691211145</v>
      </c>
      <c r="F750">
        <v>2869900</v>
      </c>
      <c r="G750">
        <f t="shared" si="68"/>
        <v>6.4578667642584451</v>
      </c>
      <c r="H750">
        <v>-0.129</v>
      </c>
      <c r="I750">
        <v>7.6359999999999997E-2</v>
      </c>
      <c r="J750">
        <v>-2.4570000000000002E-2</v>
      </c>
      <c r="K750">
        <v>109.13</v>
      </c>
      <c r="L750">
        <f t="shared" si="69"/>
        <v>2.0379441552030984</v>
      </c>
      <c r="M750">
        <v>100.713019084271</v>
      </c>
      <c r="N750">
        <f t="shared" si="70"/>
        <v>2.0030856150520413</v>
      </c>
      <c r="O750">
        <v>99.888748394385303</v>
      </c>
      <c r="P750">
        <f t="shared" si="71"/>
        <v>1.9995165714548881</v>
      </c>
      <c r="Q750">
        <v>0</v>
      </c>
    </row>
    <row r="751" spans="1:17" x14ac:dyDescent="0.4">
      <c r="A751" s="2">
        <v>42480</v>
      </c>
      <c r="B751" s="1">
        <v>3849600</v>
      </c>
      <c r="C751" s="3">
        <f t="shared" si="66"/>
        <v>6.5854156056597501</v>
      </c>
      <c r="D751">
        <v>16906.54</v>
      </c>
      <c r="E751">
        <f t="shared" si="67"/>
        <v>4.2280547363582457</v>
      </c>
      <c r="F751">
        <v>2851300</v>
      </c>
      <c r="G751">
        <f t="shared" si="68"/>
        <v>6.4550429140790753</v>
      </c>
      <c r="H751">
        <v>-0.13400000000000001</v>
      </c>
      <c r="I751">
        <v>7.1819999999999995E-2</v>
      </c>
      <c r="J751">
        <v>-2.743E-2</v>
      </c>
      <c r="K751">
        <v>108.91</v>
      </c>
      <c r="L751">
        <f t="shared" si="69"/>
        <v>2.0370677580425576</v>
      </c>
      <c r="M751">
        <v>100.71086300671899</v>
      </c>
      <c r="N751">
        <f t="shared" si="70"/>
        <v>2.0030763175191595</v>
      </c>
      <c r="O751">
        <v>99.892115066678898</v>
      </c>
      <c r="P751">
        <f t="shared" si="71"/>
        <v>1.9995312087647312</v>
      </c>
      <c r="Q751">
        <v>0</v>
      </c>
    </row>
    <row r="752" spans="1:17" x14ac:dyDescent="0.4">
      <c r="A752" s="2">
        <v>42481</v>
      </c>
      <c r="B752" s="1">
        <v>3825100</v>
      </c>
      <c r="C752" s="3">
        <f t="shared" si="66"/>
        <v>6.5826427934453209</v>
      </c>
      <c r="D752">
        <v>17363.62</v>
      </c>
      <c r="E752">
        <f t="shared" si="67"/>
        <v>4.2396402728065512</v>
      </c>
      <c r="F752">
        <v>2824600</v>
      </c>
      <c r="G752">
        <f t="shared" si="68"/>
        <v>6.4509569547775705</v>
      </c>
      <c r="H752">
        <v>-0.123</v>
      </c>
      <c r="I752">
        <v>7.0910000000000001E-2</v>
      </c>
      <c r="J752">
        <v>-2.793E-2</v>
      </c>
      <c r="K752">
        <v>109.66</v>
      </c>
      <c r="L752">
        <f t="shared" si="69"/>
        <v>2.0400482415474621</v>
      </c>
      <c r="M752">
        <v>100.708663082898</v>
      </c>
      <c r="N752">
        <f t="shared" si="70"/>
        <v>2.0030668307052975</v>
      </c>
      <c r="O752">
        <v>99.894903739550799</v>
      </c>
      <c r="P752">
        <f t="shared" si="71"/>
        <v>1.9995433327280141</v>
      </c>
      <c r="Q752">
        <v>0</v>
      </c>
    </row>
    <row r="753" spans="1:17" x14ac:dyDescent="0.4">
      <c r="A753" s="2">
        <v>42482</v>
      </c>
      <c r="B753" s="1">
        <v>3828100</v>
      </c>
      <c r="C753" s="3">
        <f t="shared" si="66"/>
        <v>6.5829832741625225</v>
      </c>
      <c r="D753">
        <v>17572.490000000002</v>
      </c>
      <c r="E753">
        <f t="shared" si="67"/>
        <v>4.2448333048442004</v>
      </c>
      <c r="F753">
        <v>2824300</v>
      </c>
      <c r="G753">
        <f t="shared" si="68"/>
        <v>6.4509108260287196</v>
      </c>
      <c r="H753">
        <v>-0.123</v>
      </c>
      <c r="I753">
        <v>6.8180000000000004E-2</v>
      </c>
      <c r="J753">
        <v>-3.8859999999999999E-2</v>
      </c>
      <c r="K753">
        <v>110.59</v>
      </c>
      <c r="L753">
        <f t="shared" si="69"/>
        <v>2.0437158580612063</v>
      </c>
      <c r="M753">
        <v>100.706516763374</v>
      </c>
      <c r="N753">
        <f t="shared" si="70"/>
        <v>2.0030575748515291</v>
      </c>
      <c r="O753">
        <v>99.897123381056005</v>
      </c>
      <c r="P753">
        <f t="shared" si="71"/>
        <v>1.9995529825430887</v>
      </c>
      <c r="Q753">
        <v>0</v>
      </c>
    </row>
    <row r="754" spans="1:17" x14ac:dyDescent="0.4">
      <c r="A754" s="2">
        <v>42485</v>
      </c>
      <c r="B754" s="1">
        <v>3827000</v>
      </c>
      <c r="C754" s="3">
        <f t="shared" si="66"/>
        <v>6.5828584622244994</v>
      </c>
      <c r="D754">
        <v>17439.3</v>
      </c>
      <c r="E754">
        <f t="shared" si="67"/>
        <v>4.2415290487021364</v>
      </c>
      <c r="F754">
        <v>2820800</v>
      </c>
      <c r="G754">
        <f t="shared" si="68"/>
        <v>6.4503722949552458</v>
      </c>
      <c r="H754">
        <v>-7.0999999999999994E-2</v>
      </c>
      <c r="I754">
        <v>6.7269999999999996E-2</v>
      </c>
      <c r="J754">
        <v>-4.2430000000000002E-2</v>
      </c>
      <c r="K754">
        <v>111.22</v>
      </c>
      <c r="L754">
        <f t="shared" si="69"/>
        <v>2.046182890740881</v>
      </c>
      <c r="M754">
        <v>100.704521498712</v>
      </c>
      <c r="N754">
        <f t="shared" si="70"/>
        <v>2.0030489702344219</v>
      </c>
      <c r="O754">
        <v>99.898782959249203</v>
      </c>
      <c r="P754">
        <f t="shared" si="71"/>
        <v>1.9995601973620989</v>
      </c>
      <c r="Q754">
        <v>0</v>
      </c>
    </row>
    <row r="755" spans="1:17" x14ac:dyDescent="0.4">
      <c r="A755" s="2">
        <v>42486</v>
      </c>
      <c r="B755" s="1">
        <v>3862300</v>
      </c>
      <c r="C755" s="3">
        <f t="shared" si="66"/>
        <v>6.5868460041104999</v>
      </c>
      <c r="D755">
        <v>17353.28</v>
      </c>
      <c r="E755">
        <f t="shared" si="67"/>
        <v>4.2393815743008858</v>
      </c>
      <c r="F755">
        <v>2855100</v>
      </c>
      <c r="G755">
        <f t="shared" si="68"/>
        <v>6.4556213240311209</v>
      </c>
      <c r="H755">
        <v>-0.10199999999999999</v>
      </c>
      <c r="I755">
        <v>6.2729999999999994E-2</v>
      </c>
      <c r="J755">
        <v>-3.8640000000000001E-2</v>
      </c>
      <c r="K755">
        <v>110.85</v>
      </c>
      <c r="L755">
        <f t="shared" si="69"/>
        <v>2.0447356974505064</v>
      </c>
      <c r="M755">
        <v>100.702774739478</v>
      </c>
      <c r="N755">
        <f t="shared" si="70"/>
        <v>2.0030414371617802</v>
      </c>
      <c r="O755">
        <v>99.899891442185293</v>
      </c>
      <c r="P755">
        <f t="shared" si="71"/>
        <v>1.9995650162931944</v>
      </c>
      <c r="Q755">
        <v>0</v>
      </c>
    </row>
    <row r="756" spans="1:17" x14ac:dyDescent="0.4">
      <c r="A756" s="2">
        <v>42487</v>
      </c>
      <c r="B756" s="1">
        <v>3852700</v>
      </c>
      <c r="C756" s="3">
        <f t="shared" si="66"/>
        <v>6.5857651929172176</v>
      </c>
      <c r="D756">
        <v>17290.490000000002</v>
      </c>
      <c r="E756">
        <f t="shared" si="67"/>
        <v>4.2378073010403039</v>
      </c>
      <c r="F756">
        <v>2842000</v>
      </c>
      <c r="G756">
        <f t="shared" si="68"/>
        <v>6.4536240735914507</v>
      </c>
      <c r="H756">
        <v>-6.7000000000000004E-2</v>
      </c>
      <c r="I756">
        <v>6.2729999999999994E-2</v>
      </c>
      <c r="J756">
        <v>-3.3500000000000002E-2</v>
      </c>
      <c r="K756">
        <v>111.21</v>
      </c>
      <c r="L756">
        <f t="shared" si="69"/>
        <v>2.0461438407492261</v>
      </c>
      <c r="M756">
        <v>100.701373936237</v>
      </c>
      <c r="N756">
        <f t="shared" si="70"/>
        <v>2.0030353959642997</v>
      </c>
      <c r="O756">
        <v>99.900457797919202</v>
      </c>
      <c r="P756">
        <f t="shared" si="71"/>
        <v>1.9995674784027049</v>
      </c>
      <c r="Q756">
        <v>0</v>
      </c>
    </row>
    <row r="757" spans="1:17" x14ac:dyDescent="0.4">
      <c r="A757" s="2">
        <v>42488</v>
      </c>
      <c r="B757" s="1">
        <v>3861900</v>
      </c>
      <c r="C757" s="3">
        <f t="shared" si="66"/>
        <v>6.5868010239719963</v>
      </c>
      <c r="D757">
        <v>16666.05</v>
      </c>
      <c r="E757">
        <f t="shared" si="67"/>
        <v>4.2218326804232431</v>
      </c>
      <c r="F757">
        <v>2847100</v>
      </c>
      <c r="G757">
        <f t="shared" si="68"/>
        <v>6.4544027213392567</v>
      </c>
      <c r="H757">
        <v>-8.2000000000000003E-2</v>
      </c>
      <c r="I757">
        <v>6.2729999999999994E-2</v>
      </c>
      <c r="J757">
        <v>-2.257E-2</v>
      </c>
      <c r="K757">
        <v>108.4</v>
      </c>
      <c r="L757">
        <f t="shared" si="69"/>
        <v>2.0350292822023679</v>
      </c>
      <c r="M757">
        <v>100.700416539556</v>
      </c>
      <c r="N757">
        <f t="shared" si="70"/>
        <v>2.003031266983176</v>
      </c>
      <c r="O757">
        <v>99.900490994505901</v>
      </c>
      <c r="P757">
        <f t="shared" si="71"/>
        <v>1.9995676227172787</v>
      </c>
      <c r="Q757">
        <v>0</v>
      </c>
    </row>
    <row r="758" spans="1:17" x14ac:dyDescent="0.4">
      <c r="A758" s="2">
        <v>42492</v>
      </c>
      <c r="B758" s="1">
        <v>3828900</v>
      </c>
      <c r="C758" s="3">
        <f t="shared" si="66"/>
        <v>6.5830740239566419</v>
      </c>
      <c r="D758">
        <v>16147.38</v>
      </c>
      <c r="E758">
        <f t="shared" si="67"/>
        <v>4.2081020657476857</v>
      </c>
      <c r="F758">
        <v>2813300</v>
      </c>
      <c r="G758">
        <f t="shared" si="68"/>
        <v>6.4492160462062911</v>
      </c>
      <c r="H758">
        <v>-0.112</v>
      </c>
      <c r="I758">
        <v>6.2729999999999994E-2</v>
      </c>
      <c r="J758">
        <v>-2.257E-2</v>
      </c>
      <c r="K758">
        <v>106.4</v>
      </c>
      <c r="L758">
        <f t="shared" si="69"/>
        <v>2.0269416279590291</v>
      </c>
      <c r="M758">
        <v>100.7</v>
      </c>
      <c r="N758">
        <f t="shared" si="70"/>
        <v>2.003029470553618</v>
      </c>
      <c r="O758">
        <v>99.9</v>
      </c>
      <c r="P758">
        <f t="shared" si="71"/>
        <v>1.9995654882259821</v>
      </c>
      <c r="Q758">
        <v>0</v>
      </c>
    </row>
    <row r="759" spans="1:17" x14ac:dyDescent="0.4">
      <c r="A759" s="2">
        <v>42496</v>
      </c>
      <c r="B759" s="1">
        <v>3820100</v>
      </c>
      <c r="C759" s="3">
        <f t="shared" si="66"/>
        <v>6.5820747317283974</v>
      </c>
      <c r="D759">
        <v>16106.72</v>
      </c>
      <c r="E759">
        <f t="shared" si="67"/>
        <v>4.2070071089522303</v>
      </c>
      <c r="F759">
        <v>2804000</v>
      </c>
      <c r="G759">
        <f t="shared" si="68"/>
        <v>6.4477780092946206</v>
      </c>
      <c r="H759">
        <v>-0.11700000000000001</v>
      </c>
      <c r="I759">
        <v>6.2729999999999994E-2</v>
      </c>
      <c r="J759">
        <v>-2.3290000000000002E-2</v>
      </c>
      <c r="K759">
        <v>106.95</v>
      </c>
      <c r="L759">
        <f t="shared" si="69"/>
        <v>2.0291807889075466</v>
      </c>
      <c r="M759">
        <v>100.70018904356</v>
      </c>
      <c r="N759">
        <f t="shared" si="70"/>
        <v>2.0030302858515117</v>
      </c>
      <c r="O759">
        <v>99.898993344738301</v>
      </c>
      <c r="P759">
        <f t="shared" si="71"/>
        <v>1.9995611119794554</v>
      </c>
      <c r="Q759">
        <v>0</v>
      </c>
    </row>
    <row r="760" spans="1:17" x14ac:dyDescent="0.4">
      <c r="A760" s="2">
        <v>42499</v>
      </c>
      <c r="B760" s="1">
        <v>3822100</v>
      </c>
      <c r="C760" s="3">
        <f t="shared" si="66"/>
        <v>6.5823020455866157</v>
      </c>
      <c r="D760">
        <v>16216.03</v>
      </c>
      <c r="E760">
        <f t="shared" si="67"/>
        <v>4.2099445391397126</v>
      </c>
      <c r="F760">
        <v>2810900</v>
      </c>
      <c r="G760">
        <f t="shared" si="68"/>
        <v>6.4488453955111398</v>
      </c>
      <c r="H760">
        <v>-0.107</v>
      </c>
      <c r="I760">
        <v>6.2729999999999994E-2</v>
      </c>
      <c r="J760">
        <v>-2.4709999999999999E-2</v>
      </c>
      <c r="K760">
        <v>107.66</v>
      </c>
      <c r="L760">
        <f t="shared" si="69"/>
        <v>2.0320543754796692</v>
      </c>
      <c r="M760">
        <v>100.700917497931</v>
      </c>
      <c r="N760">
        <f t="shared" si="70"/>
        <v>2.0030334274798678</v>
      </c>
      <c r="O760">
        <v>99.897477808183993</v>
      </c>
      <c r="P760">
        <f t="shared" si="71"/>
        <v>1.9995545233829815</v>
      </c>
      <c r="Q760">
        <v>0</v>
      </c>
    </row>
    <row r="761" spans="1:17" x14ac:dyDescent="0.4">
      <c r="A761" s="2">
        <v>42500</v>
      </c>
      <c r="B761" s="1">
        <v>3822100</v>
      </c>
      <c r="C761" s="3">
        <f t="shared" si="66"/>
        <v>6.5823020455866157</v>
      </c>
      <c r="D761">
        <v>16565.189999999999</v>
      </c>
      <c r="E761">
        <f t="shared" si="67"/>
        <v>4.2191964215326987</v>
      </c>
      <c r="F761">
        <v>2817100</v>
      </c>
      <c r="G761">
        <f t="shared" si="68"/>
        <v>6.4498022636266539</v>
      </c>
      <c r="H761">
        <v>-9.6000000000000002E-2</v>
      </c>
      <c r="I761">
        <v>6.2729999999999994E-2</v>
      </c>
      <c r="J761">
        <v>-2.971E-2</v>
      </c>
      <c r="K761">
        <v>108.89</v>
      </c>
      <c r="L761">
        <f t="shared" si="69"/>
        <v>2.0369879978069059</v>
      </c>
      <c r="M761">
        <v>100.70208646623399</v>
      </c>
      <c r="N761">
        <f t="shared" si="70"/>
        <v>2.0030384688791867</v>
      </c>
      <c r="O761">
        <v>99.895459732082401</v>
      </c>
      <c r="P761">
        <f t="shared" si="71"/>
        <v>1.9995457499065432</v>
      </c>
      <c r="Q761">
        <v>0</v>
      </c>
    </row>
    <row r="762" spans="1:17" x14ac:dyDescent="0.4">
      <c r="A762" s="2">
        <v>42501</v>
      </c>
      <c r="B762" s="1">
        <v>3836700</v>
      </c>
      <c r="C762" s="3">
        <f t="shared" si="66"/>
        <v>6.5839578420864564</v>
      </c>
      <c r="D762">
        <v>16579.009999999998</v>
      </c>
      <c r="E762">
        <f t="shared" si="67"/>
        <v>4.2195585935017146</v>
      </c>
      <c r="F762">
        <v>2830300</v>
      </c>
      <c r="G762">
        <f t="shared" si="68"/>
        <v>6.4518324713685713</v>
      </c>
      <c r="H762">
        <v>-0.1</v>
      </c>
      <c r="I762">
        <v>6.2729999999999994E-2</v>
      </c>
      <c r="J762">
        <v>-2.7570000000000001E-2</v>
      </c>
      <c r="K762">
        <v>108.61</v>
      </c>
      <c r="L762">
        <f t="shared" si="69"/>
        <v>2.0358698136955526</v>
      </c>
      <c r="M762">
        <v>100.703597051589</v>
      </c>
      <c r="N762">
        <f t="shared" si="70"/>
        <v>2.003044983480688</v>
      </c>
      <c r="O762">
        <v>99.892945458178403</v>
      </c>
      <c r="P762">
        <f t="shared" si="71"/>
        <v>1.9995348189890907</v>
      </c>
      <c r="Q762">
        <v>0</v>
      </c>
    </row>
    <row r="763" spans="1:17" x14ac:dyDescent="0.4">
      <c r="A763" s="2">
        <v>42502</v>
      </c>
      <c r="B763" s="1">
        <v>3798200</v>
      </c>
      <c r="C763" s="3">
        <f t="shared" si="66"/>
        <v>6.5795778294398337</v>
      </c>
      <c r="D763">
        <v>16646.34</v>
      </c>
      <c r="E763">
        <f t="shared" si="67"/>
        <v>4.2213187608133218</v>
      </c>
      <c r="F763">
        <v>2799000</v>
      </c>
      <c r="G763">
        <f t="shared" si="68"/>
        <v>6.4470028984661614</v>
      </c>
      <c r="H763">
        <v>-0.11</v>
      </c>
      <c r="I763">
        <v>6.2729999999999994E-2</v>
      </c>
      <c r="J763">
        <v>-2.9569999999999999E-2</v>
      </c>
      <c r="K763">
        <v>108.93</v>
      </c>
      <c r="L763">
        <f t="shared" si="69"/>
        <v>2.0371475036325548</v>
      </c>
      <c r="M763">
        <v>100.70535035711499</v>
      </c>
      <c r="N763">
        <f t="shared" si="70"/>
        <v>2.0030525447228755</v>
      </c>
      <c r="O763">
        <v>99.889941328217105</v>
      </c>
      <c r="P763">
        <f t="shared" si="71"/>
        <v>1.9995217580399154</v>
      </c>
      <c r="Q763">
        <v>0</v>
      </c>
    </row>
    <row r="764" spans="1:17" x14ac:dyDescent="0.4">
      <c r="A764" s="2">
        <v>42503</v>
      </c>
      <c r="B764" s="1">
        <v>3790100</v>
      </c>
      <c r="C764" s="3">
        <f t="shared" si="66"/>
        <v>6.5786506687742072</v>
      </c>
      <c r="D764">
        <v>16412.21</v>
      </c>
      <c r="E764">
        <f t="shared" si="67"/>
        <v>4.2151670652810864</v>
      </c>
      <c r="F764">
        <v>2789000</v>
      </c>
      <c r="G764">
        <f t="shared" si="68"/>
        <v>6.4454485142660491</v>
      </c>
      <c r="H764">
        <v>-0.11</v>
      </c>
      <c r="I764">
        <v>6.2729999999999994E-2</v>
      </c>
      <c r="J764">
        <v>-2.9929999999999998E-2</v>
      </c>
      <c r="K764">
        <v>108.79</v>
      </c>
      <c r="L764">
        <f t="shared" si="69"/>
        <v>2.0365889767554042</v>
      </c>
      <c r="M764">
        <v>100.707247485935</v>
      </c>
      <c r="N764">
        <f t="shared" si="70"/>
        <v>2.0030607260639322</v>
      </c>
      <c r="O764">
        <v>99.886453683943799</v>
      </c>
      <c r="P764">
        <f t="shared" si="71"/>
        <v>1.9995065944400034</v>
      </c>
      <c r="Q764">
        <v>0</v>
      </c>
    </row>
    <row r="765" spans="1:17" x14ac:dyDescent="0.4">
      <c r="A765" s="2">
        <v>42506</v>
      </c>
      <c r="B765" s="1">
        <v>3772000</v>
      </c>
      <c r="C765" s="3">
        <f t="shared" si="66"/>
        <v>6.5765716840652901</v>
      </c>
      <c r="D765">
        <v>16466.400000000001</v>
      </c>
      <c r="E765">
        <f t="shared" si="67"/>
        <v>4.2165986610380166</v>
      </c>
      <c r="F765">
        <v>2772800</v>
      </c>
      <c r="G765">
        <f t="shared" si="68"/>
        <v>6.4429185453698414</v>
      </c>
      <c r="H765">
        <v>-0.11</v>
      </c>
      <c r="I765">
        <v>6.2729999999999994E-2</v>
      </c>
      <c r="J765">
        <v>-3.1140000000000001E-2</v>
      </c>
      <c r="K765">
        <v>108.77</v>
      </c>
      <c r="L765">
        <f t="shared" si="69"/>
        <v>2.0365091285327299</v>
      </c>
      <c r="M765">
        <v>100.70918954116701</v>
      </c>
      <c r="N765">
        <f t="shared" si="70"/>
        <v>2.0030691009898649</v>
      </c>
      <c r="O765">
        <v>99.882488867103305</v>
      </c>
      <c r="P765">
        <f t="shared" si="71"/>
        <v>1.9994893555433682</v>
      </c>
      <c r="Q765">
        <v>0</v>
      </c>
    </row>
    <row r="766" spans="1:17" x14ac:dyDescent="0.4">
      <c r="A766" s="2">
        <v>42507</v>
      </c>
      <c r="B766" s="1">
        <v>3816700</v>
      </c>
      <c r="C766" s="3">
        <f t="shared" si="66"/>
        <v>6.5816880249045884</v>
      </c>
      <c r="D766">
        <v>16652.8</v>
      </c>
      <c r="E766">
        <f t="shared" si="67"/>
        <v>4.2214872662094542</v>
      </c>
      <c r="F766">
        <v>2818700</v>
      </c>
      <c r="G766">
        <f t="shared" si="68"/>
        <v>6.4500488554821898</v>
      </c>
      <c r="H766">
        <v>-0.109</v>
      </c>
      <c r="I766">
        <v>6.2729999999999994E-2</v>
      </c>
      <c r="J766">
        <v>-2.7570000000000001E-2</v>
      </c>
      <c r="K766">
        <v>109.41</v>
      </c>
      <c r="L766">
        <f t="shared" si="69"/>
        <v>2.0390570180334437</v>
      </c>
      <c r="M766">
        <v>100.711077625933</v>
      </c>
      <c r="N766">
        <f t="shared" si="70"/>
        <v>2.0030772430185371</v>
      </c>
      <c r="O766">
        <v>99.878053219440901</v>
      </c>
      <c r="P766">
        <f t="shared" si="71"/>
        <v>1.9994700686783682</v>
      </c>
      <c r="Q766">
        <v>0</v>
      </c>
    </row>
    <row r="767" spans="1:17" x14ac:dyDescent="0.4">
      <c r="A767" s="2">
        <v>42508</v>
      </c>
      <c r="B767" s="1">
        <v>3819500</v>
      </c>
      <c r="C767" s="3">
        <f t="shared" si="66"/>
        <v>6.5820065143636981</v>
      </c>
      <c r="D767">
        <v>16644.689999999999</v>
      </c>
      <c r="E767">
        <f t="shared" si="67"/>
        <v>4.2212757110250916</v>
      </c>
      <c r="F767">
        <v>2819600</v>
      </c>
      <c r="G767">
        <f t="shared" si="68"/>
        <v>6.4501875018958366</v>
      </c>
      <c r="H767">
        <v>-9.7000000000000003E-2</v>
      </c>
      <c r="I767">
        <v>6.2729999999999994E-2</v>
      </c>
      <c r="J767">
        <v>-2.5069999999999999E-2</v>
      </c>
      <c r="K767">
        <v>109.43</v>
      </c>
      <c r="L767">
        <f t="shared" si="69"/>
        <v>2.039136399222095</v>
      </c>
      <c r="M767">
        <v>100.71281284335301</v>
      </c>
      <c r="N767">
        <f t="shared" si="70"/>
        <v>2.0030847256994515</v>
      </c>
      <c r="O767">
        <v>99.873153082701606</v>
      </c>
      <c r="P767">
        <f t="shared" si="71"/>
        <v>1.9994487611490044</v>
      </c>
      <c r="Q767">
        <v>0</v>
      </c>
    </row>
    <row r="768" spans="1:17" x14ac:dyDescent="0.4">
      <c r="A768" s="2">
        <v>42509</v>
      </c>
      <c r="B768" s="1">
        <v>3790600</v>
      </c>
      <c r="C768" s="3">
        <f t="shared" si="66"/>
        <v>6.5787079582702344</v>
      </c>
      <c r="D768">
        <v>16646.66</v>
      </c>
      <c r="E768">
        <f t="shared" si="67"/>
        <v>4.2213271093691267</v>
      </c>
      <c r="F768">
        <v>2793300</v>
      </c>
      <c r="G768">
        <f t="shared" si="68"/>
        <v>6.4461175813679743</v>
      </c>
      <c r="H768">
        <v>-7.1999999999999995E-2</v>
      </c>
      <c r="I768">
        <v>6.2729999999999994E-2</v>
      </c>
      <c r="J768">
        <v>-2.0789999999999999E-2</v>
      </c>
      <c r="K768">
        <v>110.08</v>
      </c>
      <c r="L768">
        <f t="shared" si="69"/>
        <v>2.0417084208914358</v>
      </c>
      <c r="M768">
        <v>100.714296296547</v>
      </c>
      <c r="N768">
        <f t="shared" si="70"/>
        <v>2.0030911226093715</v>
      </c>
      <c r="O768">
        <v>99.867794798630499</v>
      </c>
      <c r="P768">
        <f t="shared" si="71"/>
        <v>1.9994254602361989</v>
      </c>
      <c r="Q768">
        <v>0</v>
      </c>
    </row>
    <row r="769" spans="1:17" x14ac:dyDescent="0.4">
      <c r="A769" s="2">
        <v>42510</v>
      </c>
      <c r="B769" s="1">
        <v>3783300</v>
      </c>
      <c r="C769" s="3">
        <f t="shared" si="66"/>
        <v>6.5778707804095218</v>
      </c>
      <c r="D769">
        <v>16736.349999999999</v>
      </c>
      <c r="E769">
        <f t="shared" si="67"/>
        <v>4.2236607494935416</v>
      </c>
      <c r="F769">
        <v>2785100</v>
      </c>
      <c r="G769">
        <f t="shared" si="68"/>
        <v>6.4448407932865894</v>
      </c>
      <c r="H769">
        <v>-0.10199999999999999</v>
      </c>
      <c r="I769">
        <v>6.2729999999999994E-2</v>
      </c>
      <c r="J769">
        <v>-2.4709999999999999E-2</v>
      </c>
      <c r="K769">
        <v>110.28</v>
      </c>
      <c r="L769">
        <f t="shared" si="69"/>
        <v>2.042496757433736</v>
      </c>
      <c r="M769">
        <v>100.715429088636</v>
      </c>
      <c r="N769">
        <f t="shared" si="70"/>
        <v>2.0030960073437618</v>
      </c>
      <c r="O769">
        <v>99.861984708972798</v>
      </c>
      <c r="P769">
        <f t="shared" si="71"/>
        <v>1.9994001931990586</v>
      </c>
      <c r="Q769">
        <v>0</v>
      </c>
    </row>
    <row r="770" spans="1:17" x14ac:dyDescent="0.4">
      <c r="A770" s="2">
        <v>42513</v>
      </c>
      <c r="B770" s="1">
        <v>3781100</v>
      </c>
      <c r="C770" s="3">
        <f t="shared" ref="C770:C833" si="72">LOG(B770,10)</f>
        <v>6.5776181634439652</v>
      </c>
      <c r="D770">
        <v>16654.599999999999</v>
      </c>
      <c r="E770">
        <f t="shared" ref="E770:E833" si="73">LOG(D770,10)</f>
        <v>4.2215342065331178</v>
      </c>
      <c r="F770">
        <v>2785000</v>
      </c>
      <c r="G770">
        <f t="shared" ref="G770:G833" si="74">LOG(F770,10)</f>
        <v>6.4448251995097472</v>
      </c>
      <c r="H770">
        <v>-9.7000000000000003E-2</v>
      </c>
      <c r="I770">
        <v>6.2729999999999994E-2</v>
      </c>
      <c r="J770">
        <v>-2.4140000000000002E-2</v>
      </c>
      <c r="K770">
        <v>109.55</v>
      </c>
      <c r="L770">
        <f t="shared" ref="L770:L833" si="75">LOG(K770,10)</f>
        <v>2.0396123818967236</v>
      </c>
      <c r="M770">
        <v>100.71611232273899</v>
      </c>
      <c r="N770">
        <f t="shared" ref="N770:N833" si="76">LOG(M770,10)</f>
        <v>2.0030989535040176</v>
      </c>
      <c r="O770">
        <v>99.855729155473398</v>
      </c>
      <c r="P770">
        <f t="shared" ref="P770:P833" si="77">LOG(O770,10)</f>
        <v>1.9993729872761155</v>
      </c>
      <c r="Q770">
        <v>0</v>
      </c>
    </row>
    <row r="771" spans="1:17" x14ac:dyDescent="0.4">
      <c r="A771" s="2">
        <v>42514</v>
      </c>
      <c r="B771" s="1">
        <v>3823900</v>
      </c>
      <c r="C771" s="3">
        <f t="shared" si="72"/>
        <v>6.5825065263822902</v>
      </c>
      <c r="D771">
        <v>16498.759999999998</v>
      </c>
      <c r="E771">
        <f t="shared" si="73"/>
        <v>4.2174513050991136</v>
      </c>
      <c r="F771">
        <v>2826700</v>
      </c>
      <c r="G771">
        <f t="shared" si="74"/>
        <v>6.4512797189040461</v>
      </c>
      <c r="H771">
        <v>-0.10199999999999999</v>
      </c>
      <c r="I771">
        <v>6.2729999999999994E-2</v>
      </c>
      <c r="J771">
        <v>-2.4140000000000002E-2</v>
      </c>
      <c r="K771">
        <v>109.54</v>
      </c>
      <c r="L771">
        <f t="shared" si="75"/>
        <v>2.0395727365927661</v>
      </c>
      <c r="M771">
        <v>100.716247101978</v>
      </c>
      <c r="N771">
        <f t="shared" si="76"/>
        <v>2.0030995346805471</v>
      </c>
      <c r="O771">
        <v>99.849034479877503</v>
      </c>
      <c r="P771">
        <f t="shared" si="77"/>
        <v>1.9993438696865535</v>
      </c>
      <c r="Q771">
        <v>0</v>
      </c>
    </row>
    <row r="772" spans="1:17" x14ac:dyDescent="0.4">
      <c r="A772" s="2">
        <v>42515</v>
      </c>
      <c r="B772" s="1">
        <v>3829500</v>
      </c>
      <c r="C772" s="3">
        <f t="shared" si="72"/>
        <v>6.5831420738599311</v>
      </c>
      <c r="D772">
        <v>16757.349999999999</v>
      </c>
      <c r="E772">
        <f t="shared" si="73"/>
        <v>4.224205340584704</v>
      </c>
      <c r="F772">
        <v>2832600</v>
      </c>
      <c r="G772">
        <f t="shared" si="74"/>
        <v>6.4521852508148978</v>
      </c>
      <c r="H772">
        <v>-9.4E-2</v>
      </c>
      <c r="I772">
        <v>6.2729999999999994E-2</v>
      </c>
      <c r="J772">
        <v>-2.129E-2</v>
      </c>
      <c r="K772">
        <v>110.03</v>
      </c>
      <c r="L772">
        <f t="shared" si="75"/>
        <v>2.0415111129593231</v>
      </c>
      <c r="M772">
        <v>100.715734529473</v>
      </c>
      <c r="N772">
        <f t="shared" si="76"/>
        <v>2.0030973244316215</v>
      </c>
      <c r="O772">
        <v>99.841907023930105</v>
      </c>
      <c r="P772">
        <f t="shared" si="77"/>
        <v>1.999312867631418</v>
      </c>
      <c r="Q772">
        <v>0</v>
      </c>
    </row>
    <row r="773" spans="1:17" x14ac:dyDescent="0.4">
      <c r="A773" s="2">
        <v>42516</v>
      </c>
      <c r="B773" s="1">
        <v>3836800</v>
      </c>
      <c r="C773" s="3">
        <f t="shared" si="72"/>
        <v>6.5839691614187545</v>
      </c>
      <c r="D773">
        <v>16772.46</v>
      </c>
      <c r="E773">
        <f t="shared" si="73"/>
        <v>4.2245967648167992</v>
      </c>
      <c r="F773">
        <v>2837400</v>
      </c>
      <c r="G773">
        <f t="shared" si="74"/>
        <v>6.4529205643990695</v>
      </c>
      <c r="H773">
        <v>-0.108</v>
      </c>
      <c r="I773">
        <v>6.2729999999999994E-2</v>
      </c>
      <c r="J773">
        <v>-2.4500000000000001E-2</v>
      </c>
      <c r="K773">
        <v>110.03</v>
      </c>
      <c r="L773">
        <f t="shared" si="75"/>
        <v>2.0415111129593231</v>
      </c>
      <c r="M773">
        <v>100.71447570834501</v>
      </c>
      <c r="N773">
        <f t="shared" si="76"/>
        <v>2.0030918962580726</v>
      </c>
      <c r="O773">
        <v>99.834353129376396</v>
      </c>
      <c r="P773">
        <f t="shared" si="77"/>
        <v>1.9992800082948041</v>
      </c>
      <c r="Q773">
        <v>0</v>
      </c>
    </row>
    <row r="774" spans="1:17" x14ac:dyDescent="0.4">
      <c r="A774" s="2">
        <v>42517</v>
      </c>
      <c r="B774" s="1">
        <v>3850000</v>
      </c>
      <c r="C774" s="3">
        <f t="shared" si="72"/>
        <v>6.5854607295085001</v>
      </c>
      <c r="D774">
        <v>16834.84</v>
      </c>
      <c r="E774">
        <f t="shared" si="73"/>
        <v>4.2262089931656099</v>
      </c>
      <c r="F774">
        <v>2851500</v>
      </c>
      <c r="G774">
        <f t="shared" si="74"/>
        <v>6.4550733759211232</v>
      </c>
      <c r="H774">
        <v>-0.113</v>
      </c>
      <c r="I774">
        <v>6.2729999999999994E-2</v>
      </c>
      <c r="J774">
        <v>-2.4930000000000001E-2</v>
      </c>
      <c r="K774">
        <v>109.78</v>
      </c>
      <c r="L774">
        <f t="shared" si="75"/>
        <v>2.0405232264455959</v>
      </c>
      <c r="M774">
        <v>100.712371741712</v>
      </c>
      <c r="N774">
        <f t="shared" si="76"/>
        <v>2.0030828235737661</v>
      </c>
      <c r="O774">
        <v>99.826379137961496</v>
      </c>
      <c r="P774">
        <f t="shared" si="77"/>
        <v>1.9992453188450283</v>
      </c>
      <c r="Q774">
        <v>0</v>
      </c>
    </row>
    <row r="775" spans="1:17" x14ac:dyDescent="0.4">
      <c r="A775" s="2">
        <v>42520</v>
      </c>
      <c r="B775" s="1">
        <v>3847100</v>
      </c>
      <c r="C775" s="3">
        <f t="shared" si="72"/>
        <v>6.5851334753330022</v>
      </c>
      <c r="D775">
        <v>17068.02</v>
      </c>
      <c r="E775">
        <f t="shared" si="73"/>
        <v>4.2321831430860639</v>
      </c>
      <c r="F775">
        <v>2850400</v>
      </c>
      <c r="G775">
        <f t="shared" si="74"/>
        <v>6.454905809342959</v>
      </c>
      <c r="H775">
        <v>-0.112</v>
      </c>
      <c r="I775">
        <v>6.2729999999999994E-2</v>
      </c>
      <c r="J775">
        <v>-2.4930000000000001E-2</v>
      </c>
      <c r="K775">
        <v>111.37</v>
      </c>
      <c r="L775">
        <f t="shared" si="75"/>
        <v>2.0467682196608386</v>
      </c>
      <c r="M775">
        <v>100.709323732697</v>
      </c>
      <c r="N775">
        <f t="shared" si="76"/>
        <v>2.0030696796719338</v>
      </c>
      <c r="O775">
        <v>99.817991391430397</v>
      </c>
      <c r="P775">
        <f t="shared" si="77"/>
        <v>1.9992088264357857</v>
      </c>
      <c r="Q775">
        <v>0</v>
      </c>
    </row>
    <row r="776" spans="1:17" x14ac:dyDescent="0.4">
      <c r="A776" s="2">
        <v>42521</v>
      </c>
      <c r="B776" s="1">
        <v>3867300</v>
      </c>
      <c r="C776" s="3">
        <f t="shared" si="72"/>
        <v>6.5874078631232278</v>
      </c>
      <c r="D776">
        <v>17234.98</v>
      </c>
      <c r="E776">
        <f t="shared" si="73"/>
        <v>4.2364107837756064</v>
      </c>
      <c r="F776">
        <v>2866600</v>
      </c>
      <c r="G776">
        <f t="shared" si="74"/>
        <v>6.4573670965347905</v>
      </c>
      <c r="H776">
        <v>-0.112</v>
      </c>
      <c r="I776">
        <v>6.2729999999999994E-2</v>
      </c>
      <c r="J776">
        <v>-2.2429999999999999E-2</v>
      </c>
      <c r="K776">
        <v>111.14</v>
      </c>
      <c r="L776">
        <f t="shared" si="75"/>
        <v>2.04587039244936</v>
      </c>
      <c r="M776">
        <v>100.70523278442001</v>
      </c>
      <c r="N776">
        <f t="shared" si="76"/>
        <v>2.0030520376872287</v>
      </c>
      <c r="O776">
        <v>99.809196231528205</v>
      </c>
      <c r="P776">
        <f t="shared" si="77"/>
        <v>1.9991705582072847</v>
      </c>
      <c r="Q776">
        <v>0</v>
      </c>
    </row>
    <row r="777" spans="1:17" x14ac:dyDescent="0.4">
      <c r="A777" s="2">
        <v>42522</v>
      </c>
      <c r="B777" s="1">
        <v>3865000</v>
      </c>
      <c r="C777" s="3">
        <f t="shared" si="72"/>
        <v>6.5871494982543428</v>
      </c>
      <c r="D777">
        <v>16955.73</v>
      </c>
      <c r="E777">
        <f t="shared" si="73"/>
        <v>4.2293164923238953</v>
      </c>
      <c r="F777">
        <v>2866700</v>
      </c>
      <c r="G777">
        <f t="shared" si="74"/>
        <v>6.4573822464303809</v>
      </c>
      <c r="H777">
        <v>-0.111</v>
      </c>
      <c r="I777">
        <v>6.2729999999999994E-2</v>
      </c>
      <c r="J777">
        <v>-3.0290000000000001E-2</v>
      </c>
      <c r="K777">
        <v>110.06</v>
      </c>
      <c r="L777">
        <f t="shared" si="75"/>
        <v>2.0416295084751375</v>
      </c>
      <c r="M777">
        <v>100.7</v>
      </c>
      <c r="N777">
        <f t="shared" si="76"/>
        <v>2.003029470553618</v>
      </c>
      <c r="O777">
        <v>99.8</v>
      </c>
      <c r="P777">
        <f t="shared" si="77"/>
        <v>1.999130541287371</v>
      </c>
      <c r="Q777">
        <v>0</v>
      </c>
    </row>
    <row r="778" spans="1:17" x14ac:dyDescent="0.4">
      <c r="A778" s="2">
        <v>42523</v>
      </c>
      <c r="B778" s="1">
        <v>3815500</v>
      </c>
      <c r="C778" s="3">
        <f t="shared" si="72"/>
        <v>6.5815514578904688</v>
      </c>
      <c r="D778">
        <v>16562.55</v>
      </c>
      <c r="E778">
        <f t="shared" si="73"/>
        <v>4.2191272023565851</v>
      </c>
      <c r="F778">
        <v>2817100</v>
      </c>
      <c r="G778">
        <f t="shared" si="74"/>
        <v>6.4498022636266539</v>
      </c>
      <c r="H778">
        <v>-0.10299999999999999</v>
      </c>
      <c r="I778">
        <v>6.2729999999999994E-2</v>
      </c>
      <c r="J778">
        <v>-3.1289999999999998E-2</v>
      </c>
      <c r="K778">
        <v>108.96</v>
      </c>
      <c r="L778">
        <f t="shared" si="75"/>
        <v>2.0372670945687097</v>
      </c>
      <c r="M778">
        <v>100.69356444021101</v>
      </c>
      <c r="N778">
        <f t="shared" si="76"/>
        <v>2.0030017146706229</v>
      </c>
      <c r="O778">
        <v>99.790417580338001</v>
      </c>
      <c r="P778">
        <f t="shared" si="77"/>
        <v>1.9990888399668751</v>
      </c>
      <c r="Q778">
        <v>0</v>
      </c>
    </row>
    <row r="779" spans="1:17" x14ac:dyDescent="0.4">
      <c r="A779" s="2">
        <v>42524</v>
      </c>
      <c r="B779" s="1">
        <v>3829400</v>
      </c>
      <c r="C779" s="3">
        <f t="shared" si="72"/>
        <v>6.5831307329498285</v>
      </c>
      <c r="D779">
        <v>16642.23</v>
      </c>
      <c r="E779">
        <f t="shared" si="73"/>
        <v>4.2212115197795557</v>
      </c>
      <c r="F779">
        <v>2832000</v>
      </c>
      <c r="G779">
        <f t="shared" si="74"/>
        <v>6.4520932490177314</v>
      </c>
      <c r="H779">
        <v>-0.108</v>
      </c>
      <c r="I779">
        <v>6.2729999999999994E-2</v>
      </c>
      <c r="J779">
        <v>-2.7E-2</v>
      </c>
      <c r="K779">
        <v>108.75</v>
      </c>
      <c r="L779">
        <f t="shared" si="75"/>
        <v>2.0364292656266749</v>
      </c>
      <c r="M779">
        <v>100.686016996437</v>
      </c>
      <c r="N779">
        <f t="shared" si="76"/>
        <v>2.0029691610903475</v>
      </c>
      <c r="O779">
        <v>99.780498023022702</v>
      </c>
      <c r="P779">
        <f t="shared" si="77"/>
        <v>1.9990456672531012</v>
      </c>
      <c r="Q779">
        <v>0</v>
      </c>
    </row>
    <row r="780" spans="1:17" x14ac:dyDescent="0.4">
      <c r="A780" s="2">
        <v>42527</v>
      </c>
      <c r="B780" s="1">
        <v>3824000</v>
      </c>
      <c r="C780" s="3">
        <f t="shared" si="72"/>
        <v>6.5825178836040621</v>
      </c>
      <c r="D780">
        <v>16580.03</v>
      </c>
      <c r="E780">
        <f t="shared" si="73"/>
        <v>4.2195853120298557</v>
      </c>
      <c r="F780">
        <v>2827400</v>
      </c>
      <c r="G780">
        <f t="shared" si="74"/>
        <v>6.4513872536624994</v>
      </c>
      <c r="H780">
        <v>-0.127</v>
      </c>
      <c r="I780">
        <v>6.2729999999999994E-2</v>
      </c>
      <c r="J780">
        <v>-2.9860000000000001E-2</v>
      </c>
      <c r="K780">
        <v>107.19</v>
      </c>
      <c r="L780">
        <f t="shared" si="75"/>
        <v>2.0301542709221021</v>
      </c>
      <c r="M780">
        <v>100.677486517714</v>
      </c>
      <c r="N780">
        <f t="shared" si="76"/>
        <v>2.0029323645529913</v>
      </c>
      <c r="O780">
        <v>99.770298920281704</v>
      </c>
      <c r="P780">
        <f t="shared" si="77"/>
        <v>1.9990012734033897</v>
      </c>
      <c r="Q780">
        <v>0</v>
      </c>
    </row>
    <row r="781" spans="1:17" x14ac:dyDescent="0.4">
      <c r="A781" s="2">
        <v>42528</v>
      </c>
      <c r="B781" s="1">
        <v>3851000</v>
      </c>
      <c r="C781" s="3">
        <f t="shared" si="72"/>
        <v>6.5855735186227307</v>
      </c>
      <c r="D781">
        <v>16675.45</v>
      </c>
      <c r="E781">
        <f t="shared" si="73"/>
        <v>4.2220775625214131</v>
      </c>
      <c r="F781">
        <v>2855000</v>
      </c>
      <c r="G781">
        <f t="shared" si="74"/>
        <v>6.455606112581866</v>
      </c>
      <c r="H781">
        <v>-0.127</v>
      </c>
      <c r="I781">
        <v>6.2729999999999994E-2</v>
      </c>
      <c r="J781">
        <v>-3.2710000000000003E-2</v>
      </c>
      <c r="K781">
        <v>107.74</v>
      </c>
      <c r="L781">
        <f t="shared" si="75"/>
        <v>2.0323769712099358</v>
      </c>
      <c r="M781">
        <v>100.668101853078</v>
      </c>
      <c r="N781">
        <f t="shared" si="76"/>
        <v>2.0028918798510231</v>
      </c>
      <c r="O781">
        <v>99.759877864342499</v>
      </c>
      <c r="P781">
        <f t="shared" si="77"/>
        <v>1.9989559087656488</v>
      </c>
      <c r="Q781">
        <v>0</v>
      </c>
    </row>
    <row r="782" spans="1:17" x14ac:dyDescent="0.4">
      <c r="A782" s="2">
        <v>42529</v>
      </c>
      <c r="B782" s="1">
        <v>3849600</v>
      </c>
      <c r="C782" s="3">
        <f t="shared" si="72"/>
        <v>6.5854156056597501</v>
      </c>
      <c r="D782">
        <v>16830.919999999998</v>
      </c>
      <c r="E782">
        <f t="shared" si="73"/>
        <v>4.2261078557264575</v>
      </c>
      <c r="F782">
        <v>2858100</v>
      </c>
      <c r="G782">
        <f t="shared" si="74"/>
        <v>6.4560774199372535</v>
      </c>
      <c r="H782">
        <v>-0.11700000000000001</v>
      </c>
      <c r="I782">
        <v>6.2729999999999994E-2</v>
      </c>
      <c r="J782">
        <v>-3.2710000000000003E-2</v>
      </c>
      <c r="K782">
        <v>106.98</v>
      </c>
      <c r="L782">
        <f t="shared" si="75"/>
        <v>2.0293025935589979</v>
      </c>
      <c r="M782">
        <v>100.657991851565</v>
      </c>
      <c r="N782">
        <f t="shared" si="76"/>
        <v>2.0028482618798797</v>
      </c>
      <c r="O782">
        <v>99.749292447432794</v>
      </c>
      <c r="P782">
        <f t="shared" si="77"/>
        <v>1.9989098237846963</v>
      </c>
      <c r="Q782">
        <v>0</v>
      </c>
    </row>
    <row r="783" spans="1:17" x14ac:dyDescent="0.4">
      <c r="A783" s="2">
        <v>42530</v>
      </c>
      <c r="B783" s="1">
        <v>3851500</v>
      </c>
      <c r="C783" s="3">
        <f t="shared" si="72"/>
        <v>6.5856299021972218</v>
      </c>
      <c r="D783">
        <v>16668.41</v>
      </c>
      <c r="E783">
        <f t="shared" si="73"/>
        <v>4.2218941744434852</v>
      </c>
      <c r="F783">
        <v>2856100</v>
      </c>
      <c r="G783">
        <f t="shared" si="74"/>
        <v>6.4557734092273469</v>
      </c>
      <c r="H783">
        <v>-0.13300000000000001</v>
      </c>
      <c r="I783">
        <v>6.2729999999999994E-2</v>
      </c>
      <c r="J783">
        <v>-3.5000000000000003E-2</v>
      </c>
      <c r="K783">
        <v>106.36</v>
      </c>
      <c r="L783">
        <f t="shared" si="75"/>
        <v>2.0267783286595291</v>
      </c>
      <c r="M783">
        <v>100.647285362213</v>
      </c>
      <c r="N783">
        <f t="shared" si="76"/>
        <v>2.0028020656815997</v>
      </c>
      <c r="O783">
        <v>99.738600261780107</v>
      </c>
      <c r="P783">
        <f t="shared" si="77"/>
        <v>1.9988632690071624</v>
      </c>
      <c r="Q783">
        <v>0</v>
      </c>
    </row>
    <row r="784" spans="1:17" x14ac:dyDescent="0.4">
      <c r="A784" s="2">
        <v>42531</v>
      </c>
      <c r="B784" s="1">
        <v>3851100</v>
      </c>
      <c r="C784" s="3">
        <f t="shared" si="72"/>
        <v>6.585584795923257</v>
      </c>
      <c r="D784">
        <v>16601.36</v>
      </c>
      <c r="E784">
        <f t="shared" si="73"/>
        <v>4.2201436673353436</v>
      </c>
      <c r="F784">
        <v>2857200</v>
      </c>
      <c r="G784">
        <f t="shared" si="74"/>
        <v>6.4559406414525045</v>
      </c>
      <c r="H784">
        <v>-0.158</v>
      </c>
      <c r="I784">
        <v>6.2729999999999994E-2</v>
      </c>
      <c r="J784">
        <v>-4.036E-2</v>
      </c>
      <c r="K784">
        <v>106.85</v>
      </c>
      <c r="L784">
        <f t="shared" si="75"/>
        <v>2.0287745265000878</v>
      </c>
      <c r="M784">
        <v>100.636111234057</v>
      </c>
      <c r="N784">
        <f t="shared" si="76"/>
        <v>2.002753846481355</v>
      </c>
      <c r="O784">
        <v>99.727858899612002</v>
      </c>
      <c r="P784">
        <f t="shared" si="77"/>
        <v>1.9988164950849514</v>
      </c>
      <c r="Q784">
        <v>0</v>
      </c>
    </row>
    <row r="785" spans="1:17" x14ac:dyDescent="0.4">
      <c r="A785" s="2">
        <v>42534</v>
      </c>
      <c r="B785" s="1">
        <v>3846700</v>
      </c>
      <c r="C785" s="3">
        <f t="shared" si="72"/>
        <v>6.585088317467469</v>
      </c>
      <c r="D785">
        <v>16019.18</v>
      </c>
      <c r="E785">
        <f t="shared" si="73"/>
        <v>4.2046402813743304</v>
      </c>
      <c r="F785">
        <v>2853400</v>
      </c>
      <c r="G785">
        <f t="shared" si="74"/>
        <v>6.4553626569062859</v>
      </c>
      <c r="H785">
        <v>-0.16700000000000001</v>
      </c>
      <c r="I785">
        <v>6.2729999999999994E-2</v>
      </c>
      <c r="J785">
        <v>-4.0640000000000003E-2</v>
      </c>
      <c r="K785">
        <v>106.1</v>
      </c>
      <c r="L785">
        <f t="shared" si="75"/>
        <v>2.0257153839013404</v>
      </c>
      <c r="M785">
        <v>100.624598316134</v>
      </c>
      <c r="N785">
        <f t="shared" si="76"/>
        <v>2.0027041597169468</v>
      </c>
      <c r="O785">
        <v>99.717125953156</v>
      </c>
      <c r="P785">
        <f t="shared" si="77"/>
        <v>1.9987697527772583</v>
      </c>
      <c r="Q785">
        <v>0</v>
      </c>
    </row>
    <row r="786" spans="1:17" x14ac:dyDescent="0.4">
      <c r="A786" s="2">
        <v>42535</v>
      </c>
      <c r="B786" s="1">
        <v>3880000</v>
      </c>
      <c r="C786" s="3">
        <f t="shared" si="72"/>
        <v>6.5888317255942059</v>
      </c>
      <c r="D786">
        <v>15859</v>
      </c>
      <c r="E786">
        <f t="shared" si="73"/>
        <v>4.20027579911185</v>
      </c>
      <c r="F786">
        <v>2885900</v>
      </c>
      <c r="G786">
        <f t="shared" si="74"/>
        <v>6.4602812781779102</v>
      </c>
      <c r="H786">
        <v>-0.17199999999999999</v>
      </c>
      <c r="I786">
        <v>6.2729999999999994E-2</v>
      </c>
      <c r="J786">
        <v>-4.1000000000000002E-2</v>
      </c>
      <c r="K786">
        <v>105.86</v>
      </c>
      <c r="L786">
        <f t="shared" si="75"/>
        <v>2.0247318896552491</v>
      </c>
      <c r="M786">
        <v>100.61287545748</v>
      </c>
      <c r="N786">
        <f t="shared" si="76"/>
        <v>2.0026535610611811</v>
      </c>
      <c r="O786">
        <v>99.706459014639904</v>
      </c>
      <c r="P786">
        <f t="shared" si="77"/>
        <v>1.99872329295114</v>
      </c>
      <c r="Q786">
        <v>0</v>
      </c>
    </row>
    <row r="787" spans="1:17" x14ac:dyDescent="0.4">
      <c r="A787" s="2">
        <v>42536</v>
      </c>
      <c r="B787" s="1">
        <v>3933000</v>
      </c>
      <c r="C787" s="3">
        <f t="shared" si="72"/>
        <v>6.5947239464097462</v>
      </c>
      <c r="D787">
        <v>15919.58</v>
      </c>
      <c r="E787">
        <f t="shared" si="73"/>
        <v>4.2019316057327734</v>
      </c>
      <c r="F787">
        <v>2938200</v>
      </c>
      <c r="G787">
        <f t="shared" si="74"/>
        <v>6.4680813544018614</v>
      </c>
      <c r="H787">
        <v>-0.19700000000000001</v>
      </c>
      <c r="I787">
        <v>6.2729999999999994E-2</v>
      </c>
      <c r="J787">
        <v>-4.1000000000000002E-2</v>
      </c>
      <c r="K787">
        <v>106.25</v>
      </c>
      <c r="L787">
        <f t="shared" si="75"/>
        <v>2.0263289387223491</v>
      </c>
      <c r="M787">
        <v>100.601071507131</v>
      </c>
      <c r="N787">
        <f t="shared" si="76"/>
        <v>2.0026026064371658</v>
      </c>
      <c r="O787">
        <v>99.695915676291094</v>
      </c>
      <c r="P787">
        <f t="shared" si="77"/>
        <v>1.9986773665806332</v>
      </c>
      <c r="Q787">
        <v>0</v>
      </c>
    </row>
    <row r="788" spans="1:17" x14ac:dyDescent="0.4">
      <c r="A788" s="2">
        <v>42537</v>
      </c>
      <c r="B788" s="1">
        <v>3934300</v>
      </c>
      <c r="C788" s="3">
        <f t="shared" si="72"/>
        <v>6.5948674728626875</v>
      </c>
      <c r="D788">
        <v>15434.14</v>
      </c>
      <c r="E788">
        <f t="shared" si="73"/>
        <v>4.1884824353302692</v>
      </c>
      <c r="F788">
        <v>2938700</v>
      </c>
      <c r="G788">
        <f t="shared" si="74"/>
        <v>6.4681552529679331</v>
      </c>
      <c r="H788">
        <v>-0.20799999999999999</v>
      </c>
      <c r="I788">
        <v>6.182E-2</v>
      </c>
      <c r="J788">
        <v>-3.3000000000000002E-2</v>
      </c>
      <c r="K788">
        <v>103.94</v>
      </c>
      <c r="L788">
        <f t="shared" si="75"/>
        <v>2.0167827124868407</v>
      </c>
      <c r="M788">
        <v>100.58931531412399</v>
      </c>
      <c r="N788">
        <f t="shared" si="76"/>
        <v>2.002551852026504</v>
      </c>
      <c r="O788">
        <v>99.685553530337202</v>
      </c>
      <c r="P788">
        <f t="shared" si="77"/>
        <v>1.9986322247444293</v>
      </c>
      <c r="Q788">
        <v>0</v>
      </c>
    </row>
    <row r="789" spans="1:17" x14ac:dyDescent="0.4">
      <c r="A789" s="2">
        <v>42538</v>
      </c>
      <c r="B789" s="1">
        <v>3946600</v>
      </c>
      <c r="C789" s="3">
        <f t="shared" si="72"/>
        <v>6.5962231115498398</v>
      </c>
      <c r="D789">
        <v>15599.66</v>
      </c>
      <c r="E789">
        <f t="shared" si="73"/>
        <v>4.1931151328587566</v>
      </c>
      <c r="F789">
        <v>2949200</v>
      </c>
      <c r="G789">
        <f t="shared" si="74"/>
        <v>6.4697042252310606</v>
      </c>
      <c r="H789">
        <v>-0.157</v>
      </c>
      <c r="I789">
        <v>6.182E-2</v>
      </c>
      <c r="J789">
        <v>-3.2289999999999999E-2</v>
      </c>
      <c r="K789">
        <v>104.25</v>
      </c>
      <c r="L789">
        <f t="shared" si="75"/>
        <v>2.0180760636457951</v>
      </c>
      <c r="M789">
        <v>100.577735727495</v>
      </c>
      <c r="N789">
        <f t="shared" si="76"/>
        <v>2.0025018542703585</v>
      </c>
      <c r="O789">
        <v>99.675430169005907</v>
      </c>
      <c r="P789">
        <f t="shared" si="77"/>
        <v>1.9985881186220911</v>
      </c>
      <c r="Q789">
        <v>0</v>
      </c>
    </row>
    <row r="790" spans="1:17" x14ac:dyDescent="0.4">
      <c r="A790" s="2">
        <v>42541</v>
      </c>
      <c r="B790" s="1">
        <v>4004700</v>
      </c>
      <c r="C790" s="3">
        <f t="shared" si="72"/>
        <v>6.6025699877799244</v>
      </c>
      <c r="D790">
        <v>15965.3</v>
      </c>
      <c r="E790">
        <f t="shared" si="73"/>
        <v>4.2031770836722346</v>
      </c>
      <c r="F790">
        <v>3008200</v>
      </c>
      <c r="G790">
        <f t="shared" si="74"/>
        <v>6.4783067069225666</v>
      </c>
      <c r="H790">
        <v>-0.151</v>
      </c>
      <c r="I790">
        <v>6.182E-2</v>
      </c>
      <c r="J790">
        <v>-3.0859999999999999E-2</v>
      </c>
      <c r="K790">
        <v>104.54</v>
      </c>
      <c r="L790">
        <f t="shared" si="75"/>
        <v>2.0192824957617317</v>
      </c>
      <c r="M790">
        <v>100.56646159628001</v>
      </c>
      <c r="N790">
        <f t="shared" si="76"/>
        <v>2.0024531698633985</v>
      </c>
      <c r="O790">
        <v>99.665603184524699</v>
      </c>
      <c r="P790">
        <f t="shared" si="77"/>
        <v>1.9985452994888138</v>
      </c>
      <c r="Q790">
        <v>0</v>
      </c>
    </row>
    <row r="791" spans="1:17" x14ac:dyDescent="0.4">
      <c r="A791" s="2">
        <v>42542</v>
      </c>
      <c r="B791" s="1">
        <v>4015400</v>
      </c>
      <c r="C791" s="3">
        <f t="shared" si="72"/>
        <v>6.6037288146557689</v>
      </c>
      <c r="D791">
        <v>16169.11</v>
      </c>
      <c r="E791">
        <f t="shared" si="73"/>
        <v>4.2086861155943165</v>
      </c>
      <c r="F791">
        <v>3018700</v>
      </c>
      <c r="G791">
        <f t="shared" si="74"/>
        <v>6.4798199547526698</v>
      </c>
      <c r="H791">
        <v>-0.14599999999999999</v>
      </c>
      <c r="I791">
        <v>6.182E-2</v>
      </c>
      <c r="J791">
        <v>-3.3709999999999997E-2</v>
      </c>
      <c r="K791">
        <v>104.47</v>
      </c>
      <c r="L791">
        <f t="shared" si="75"/>
        <v>2.0189915947056112</v>
      </c>
      <c r="M791">
        <v>100.555621769517</v>
      </c>
      <c r="N791">
        <f t="shared" si="76"/>
        <v>2.0024063557406162</v>
      </c>
      <c r="O791">
        <v>99.656130169121198</v>
      </c>
      <c r="P791">
        <f t="shared" si="77"/>
        <v>1.9985040187087344</v>
      </c>
      <c r="Q791">
        <v>0</v>
      </c>
    </row>
    <row r="792" spans="1:17" x14ac:dyDescent="0.4">
      <c r="A792" s="2">
        <v>42543</v>
      </c>
      <c r="B792" s="1">
        <v>4019900</v>
      </c>
      <c r="C792" s="3">
        <f t="shared" si="72"/>
        <v>6.6042152496047759</v>
      </c>
      <c r="D792">
        <v>16065.72</v>
      </c>
      <c r="E792">
        <f t="shared" si="73"/>
        <v>4.2059001936298381</v>
      </c>
      <c r="F792">
        <v>3020500</v>
      </c>
      <c r="G792">
        <f t="shared" si="74"/>
        <v>6.4800788400654845</v>
      </c>
      <c r="H792">
        <v>-0.15</v>
      </c>
      <c r="I792">
        <v>6.182E-2</v>
      </c>
      <c r="J792">
        <v>-3.0859999999999999E-2</v>
      </c>
      <c r="K792">
        <v>104.39</v>
      </c>
      <c r="L792">
        <f t="shared" si="75"/>
        <v>2.0186588975855173</v>
      </c>
      <c r="M792">
        <v>100.54534509624099</v>
      </c>
      <c r="N792">
        <f t="shared" si="76"/>
        <v>2.0023619690569561</v>
      </c>
      <c r="O792">
        <v>99.647068715022897</v>
      </c>
      <c r="P792">
        <f t="shared" si="77"/>
        <v>1.9984645277267765</v>
      </c>
      <c r="Q792">
        <v>0</v>
      </c>
    </row>
    <row r="793" spans="1:17" x14ac:dyDescent="0.4">
      <c r="A793" s="2">
        <v>42544</v>
      </c>
      <c r="B793" s="1">
        <v>4014700</v>
      </c>
      <c r="C793" s="3">
        <f t="shared" si="72"/>
        <v>6.6036530980051422</v>
      </c>
      <c r="D793">
        <v>16238.35</v>
      </c>
      <c r="E793">
        <f t="shared" si="73"/>
        <v>4.2105418979162073</v>
      </c>
      <c r="F793">
        <v>3012700</v>
      </c>
      <c r="G793">
        <f t="shared" si="74"/>
        <v>6.4789558874545348</v>
      </c>
      <c r="H793">
        <v>-0.14599999999999999</v>
      </c>
      <c r="I793">
        <v>6.182E-2</v>
      </c>
      <c r="J793">
        <v>-2.5000000000000001E-2</v>
      </c>
      <c r="K793">
        <v>104.44</v>
      </c>
      <c r="L793">
        <f t="shared" si="75"/>
        <v>2.0188668631509068</v>
      </c>
      <c r="M793">
        <v>100.53576042548799</v>
      </c>
      <c r="N793">
        <f t="shared" si="76"/>
        <v>2.0023205671598334</v>
      </c>
      <c r="O793">
        <v>99.6384764144575</v>
      </c>
      <c r="P793">
        <f t="shared" si="77"/>
        <v>1.9984270780590416</v>
      </c>
      <c r="Q793">
        <v>0</v>
      </c>
    </row>
    <row r="794" spans="1:17" x14ac:dyDescent="0.4">
      <c r="A794" s="2">
        <v>42545</v>
      </c>
      <c r="B794" s="1">
        <v>4031600</v>
      </c>
      <c r="C794" s="3">
        <f t="shared" si="72"/>
        <v>6.6054774365301556</v>
      </c>
      <c r="D794">
        <v>14952.02</v>
      </c>
      <c r="E794">
        <f t="shared" si="73"/>
        <v>4.1746998692886343</v>
      </c>
      <c r="F794">
        <v>3032500</v>
      </c>
      <c r="G794">
        <f t="shared" si="74"/>
        <v>6.4818008095386102</v>
      </c>
      <c r="H794">
        <v>-0.20100000000000001</v>
      </c>
      <c r="I794">
        <v>6.182E-2</v>
      </c>
      <c r="J794">
        <v>-2.929E-2</v>
      </c>
      <c r="K794">
        <v>103.08</v>
      </c>
      <c r="L794">
        <f t="shared" si="75"/>
        <v>2.0131744098788666</v>
      </c>
      <c r="M794">
        <v>100.526996606295</v>
      </c>
      <c r="N794">
        <f t="shared" si="76"/>
        <v>2.0022827075544591</v>
      </c>
      <c r="O794">
        <v>99.630410859652599</v>
      </c>
      <c r="P794">
        <f t="shared" si="77"/>
        <v>1.9983919212817334</v>
      </c>
      <c r="Q794">
        <v>0</v>
      </c>
    </row>
    <row r="795" spans="1:17" x14ac:dyDescent="0.4">
      <c r="A795" s="2">
        <v>42548</v>
      </c>
      <c r="B795" s="1">
        <v>4014700</v>
      </c>
      <c r="C795" s="3">
        <f t="shared" si="72"/>
        <v>6.6036530980051422</v>
      </c>
      <c r="D795">
        <v>15309.21</v>
      </c>
      <c r="E795">
        <f t="shared" si="73"/>
        <v>4.1849527804113338</v>
      </c>
      <c r="F795">
        <v>3011400</v>
      </c>
      <c r="G795">
        <f t="shared" si="74"/>
        <v>6.4787684460656996</v>
      </c>
      <c r="H795">
        <v>-0.20200000000000001</v>
      </c>
      <c r="I795">
        <v>6.182E-2</v>
      </c>
      <c r="J795">
        <v>-3.3930000000000002E-2</v>
      </c>
      <c r="K795">
        <v>102.02</v>
      </c>
      <c r="L795">
        <f t="shared" si="75"/>
        <v>2.0086853191951679</v>
      </c>
      <c r="M795">
        <v>100.519182487698</v>
      </c>
      <c r="N795">
        <f t="shared" si="76"/>
        <v>2.0022489478619887</v>
      </c>
      <c r="O795">
        <v>99.6229296428357</v>
      </c>
      <c r="P795">
        <f t="shared" si="77"/>
        <v>1.9983593090186234</v>
      </c>
      <c r="Q795">
        <v>0</v>
      </c>
    </row>
    <row r="796" spans="1:17" x14ac:dyDescent="0.4">
      <c r="A796" s="2">
        <v>42549</v>
      </c>
      <c r="B796" s="1">
        <v>4037200</v>
      </c>
      <c r="C796" s="3">
        <f t="shared" si="72"/>
        <v>6.6060802645812036</v>
      </c>
      <c r="D796">
        <v>15323.14</v>
      </c>
      <c r="E796">
        <f t="shared" si="73"/>
        <v>4.1853477695355723</v>
      </c>
      <c r="F796">
        <v>3033500</v>
      </c>
      <c r="G796">
        <f t="shared" si="74"/>
        <v>6.481943999280066</v>
      </c>
      <c r="H796">
        <v>-0.23300000000000001</v>
      </c>
      <c r="I796">
        <v>6.182E-2</v>
      </c>
      <c r="J796">
        <v>-2.964E-2</v>
      </c>
      <c r="K796">
        <v>102.24</v>
      </c>
      <c r="L796">
        <f t="shared" si="75"/>
        <v>2.0096208408143248</v>
      </c>
      <c r="M796">
        <v>100.512446918734</v>
      </c>
      <c r="N796">
        <f t="shared" si="76"/>
        <v>2.0022198457705089</v>
      </c>
      <c r="O796">
        <v>99.616090356234395</v>
      </c>
      <c r="P796">
        <f t="shared" si="77"/>
        <v>1.9983294929270536</v>
      </c>
      <c r="Q796">
        <v>0</v>
      </c>
    </row>
    <row r="797" spans="1:17" x14ac:dyDescent="0.4">
      <c r="A797" s="2">
        <v>42550</v>
      </c>
      <c r="B797" s="1">
        <v>4042400</v>
      </c>
      <c r="C797" s="3">
        <f t="shared" si="72"/>
        <v>6.6066392852301741</v>
      </c>
      <c r="D797">
        <v>15566.83</v>
      </c>
      <c r="E797">
        <f t="shared" si="73"/>
        <v>4.1922001826597191</v>
      </c>
      <c r="F797">
        <v>3036200</v>
      </c>
      <c r="G797">
        <f t="shared" si="74"/>
        <v>6.4823303759308013</v>
      </c>
      <c r="H797">
        <v>-0.24199999999999999</v>
      </c>
      <c r="I797">
        <v>6.182E-2</v>
      </c>
      <c r="J797">
        <v>-2.6790000000000001E-2</v>
      </c>
      <c r="K797">
        <v>102.43</v>
      </c>
      <c r="L797">
        <f t="shared" si="75"/>
        <v>2.0104271727170491</v>
      </c>
      <c r="M797">
        <v>100.506918748438</v>
      </c>
      <c r="N797">
        <f t="shared" si="76"/>
        <v>2.0021959589788341</v>
      </c>
      <c r="O797">
        <v>99.609950592076302</v>
      </c>
      <c r="P797">
        <f t="shared" si="77"/>
        <v>1.9983027246824787</v>
      </c>
      <c r="Q797">
        <v>0</v>
      </c>
    </row>
    <row r="798" spans="1:17" x14ac:dyDescent="0.4">
      <c r="A798" s="2">
        <v>42551</v>
      </c>
      <c r="B798" s="1">
        <v>4039400</v>
      </c>
      <c r="C798" s="3">
        <f t="shared" si="72"/>
        <v>6.6063168611401064</v>
      </c>
      <c r="D798">
        <v>15575.92</v>
      </c>
      <c r="E798">
        <f t="shared" si="73"/>
        <v>4.1924537079233914</v>
      </c>
      <c r="F798">
        <v>3033700</v>
      </c>
      <c r="G798">
        <f t="shared" si="74"/>
        <v>6.4819726315639574</v>
      </c>
      <c r="H798">
        <v>-0.23699999999999999</v>
      </c>
      <c r="I798">
        <v>6.0909999999999999E-2</v>
      </c>
      <c r="J798">
        <v>-2.2429999999999999E-2</v>
      </c>
      <c r="K798">
        <v>102.7</v>
      </c>
      <c r="L798">
        <f t="shared" si="75"/>
        <v>2.0115704435972783</v>
      </c>
      <c r="M798">
        <v>100.502726825848</v>
      </c>
      <c r="N798">
        <f t="shared" si="76"/>
        <v>2.0021778451331578</v>
      </c>
      <c r="O798">
        <v>99.604567942589</v>
      </c>
      <c r="P798">
        <f t="shared" si="77"/>
        <v>1.998279255961543</v>
      </c>
      <c r="Q798">
        <v>0</v>
      </c>
    </row>
    <row r="799" spans="1:17" x14ac:dyDescent="0.4">
      <c r="A799" s="2">
        <v>42552</v>
      </c>
      <c r="B799" s="1">
        <v>4050300</v>
      </c>
      <c r="C799" s="3">
        <f t="shared" si="72"/>
        <v>6.6074871919848697</v>
      </c>
      <c r="D799">
        <v>15682.48</v>
      </c>
      <c r="E799">
        <f t="shared" si="73"/>
        <v>4.1954147423502821</v>
      </c>
      <c r="F799">
        <v>3042000</v>
      </c>
      <c r="G799">
        <f t="shared" si="74"/>
        <v>6.4831592097169786</v>
      </c>
      <c r="H799">
        <v>-0.26200000000000001</v>
      </c>
      <c r="I799">
        <v>6.0909999999999999E-2</v>
      </c>
      <c r="J799">
        <v>-2.3859999999999999E-2</v>
      </c>
      <c r="K799">
        <v>102.55</v>
      </c>
      <c r="L799">
        <f t="shared" si="75"/>
        <v>2.0109356647043848</v>
      </c>
      <c r="M799">
        <v>100.5</v>
      </c>
      <c r="N799">
        <f t="shared" si="76"/>
        <v>2.0021660617565074</v>
      </c>
      <c r="O799">
        <v>99.6</v>
      </c>
      <c r="P799">
        <f t="shared" si="77"/>
        <v>1.9982593384236984</v>
      </c>
      <c r="Q799">
        <v>0</v>
      </c>
    </row>
    <row r="800" spans="1:17" x14ac:dyDescent="0.4">
      <c r="A800" s="2">
        <v>42555</v>
      </c>
      <c r="B800" s="1">
        <v>4014400</v>
      </c>
      <c r="C800" s="3">
        <f t="shared" si="72"/>
        <v>6.6036206439705349</v>
      </c>
      <c r="D800">
        <v>15775.8</v>
      </c>
      <c r="E800">
        <f t="shared" si="73"/>
        <v>4.1979913918005485</v>
      </c>
      <c r="F800">
        <v>3008000</v>
      </c>
      <c r="G800">
        <f t="shared" si="74"/>
        <v>6.4782778319196037</v>
      </c>
      <c r="H800">
        <v>-0.25700000000000001</v>
      </c>
      <c r="I800">
        <v>6.0909999999999999E-2</v>
      </c>
      <c r="J800">
        <v>-2.1000000000000001E-2</v>
      </c>
      <c r="K800">
        <v>102.71</v>
      </c>
      <c r="L800">
        <f t="shared" si="75"/>
        <v>2.0116127292194239</v>
      </c>
      <c r="M800">
        <v>100.49882317476499</v>
      </c>
      <c r="N800">
        <f t="shared" si="76"/>
        <v>2.0021609762669743</v>
      </c>
      <c r="O800">
        <v>99.596283303833602</v>
      </c>
      <c r="P800">
        <f t="shared" si="77"/>
        <v>1.9982431318900282</v>
      </c>
      <c r="Q800">
        <v>0</v>
      </c>
    </row>
    <row r="801" spans="1:17" x14ac:dyDescent="0.4">
      <c r="A801" s="2">
        <v>42556</v>
      </c>
      <c r="B801" s="1">
        <v>4055900</v>
      </c>
      <c r="C801" s="3">
        <f t="shared" si="72"/>
        <v>6.6080872387356413</v>
      </c>
      <c r="D801">
        <v>15669.33</v>
      </c>
      <c r="E801">
        <f t="shared" si="73"/>
        <v>4.1950504270031344</v>
      </c>
      <c r="F801">
        <v>3048700</v>
      </c>
      <c r="G801">
        <f t="shared" si="74"/>
        <v>6.4841146907626532</v>
      </c>
      <c r="H801">
        <v>-0.25700000000000001</v>
      </c>
      <c r="I801">
        <v>6.0909999999999999E-2</v>
      </c>
      <c r="J801">
        <v>-2.3140000000000001E-2</v>
      </c>
      <c r="K801">
        <v>101.74</v>
      </c>
      <c r="L801">
        <f t="shared" si="75"/>
        <v>2.0074917332953355</v>
      </c>
      <c r="M801">
        <v>100.49910547335899</v>
      </c>
      <c r="N801">
        <f t="shared" si="76"/>
        <v>2.0021621961872236</v>
      </c>
      <c r="O801">
        <v>99.593370182800101</v>
      </c>
      <c r="P801">
        <f t="shared" si="77"/>
        <v>1.9982304288969972</v>
      </c>
      <c r="Q801">
        <v>0</v>
      </c>
    </row>
    <row r="802" spans="1:17" x14ac:dyDescent="0.4">
      <c r="A802" s="2">
        <v>42557</v>
      </c>
      <c r="B802" s="1">
        <v>4059100</v>
      </c>
      <c r="C802" s="3">
        <f t="shared" si="72"/>
        <v>6.6084297507292638</v>
      </c>
      <c r="D802">
        <v>15378.99</v>
      </c>
      <c r="E802">
        <f t="shared" si="73"/>
        <v>4.1869278145401871</v>
      </c>
      <c r="F802">
        <v>3053600</v>
      </c>
      <c r="G802">
        <f t="shared" si="74"/>
        <v>6.4848121469410414</v>
      </c>
      <c r="H802">
        <v>-0.27800000000000002</v>
      </c>
      <c r="I802">
        <v>6.0909999999999999E-2</v>
      </c>
      <c r="J802">
        <v>-2.743E-2</v>
      </c>
      <c r="K802">
        <v>100.98</v>
      </c>
      <c r="L802">
        <f t="shared" si="75"/>
        <v>2.0042353663594672</v>
      </c>
      <c r="M802">
        <v>100.500712073831</v>
      </c>
      <c r="N802">
        <f t="shared" si="76"/>
        <v>2.0021691388574023</v>
      </c>
      <c r="O802">
        <v>99.591191912906794</v>
      </c>
      <c r="P802">
        <f t="shared" si="77"/>
        <v>1.9982209300625007</v>
      </c>
      <c r="Q802">
        <v>0</v>
      </c>
    </row>
    <row r="803" spans="1:17" x14ac:dyDescent="0.4">
      <c r="A803" s="2">
        <v>42558</v>
      </c>
      <c r="B803" s="1">
        <v>4038500</v>
      </c>
      <c r="C803" s="3">
        <f t="shared" si="72"/>
        <v>6.6062200872173467</v>
      </c>
      <c r="D803">
        <v>15276.24</v>
      </c>
      <c r="E803">
        <f t="shared" si="73"/>
        <v>4.1840164728131475</v>
      </c>
      <c r="F803">
        <v>3031200</v>
      </c>
      <c r="G803">
        <f t="shared" si="74"/>
        <v>6.4816145922669355</v>
      </c>
      <c r="H803">
        <v>-0.28299999999999997</v>
      </c>
      <c r="I803">
        <v>6.0909999999999999E-2</v>
      </c>
      <c r="J803">
        <v>-2.8500000000000001E-2</v>
      </c>
      <c r="K803">
        <v>101.03</v>
      </c>
      <c r="L803">
        <f t="shared" si="75"/>
        <v>2.0044503529892244</v>
      </c>
      <c r="M803">
        <v>100.50350815423199</v>
      </c>
      <c r="N803">
        <f t="shared" si="76"/>
        <v>2.0021812214125632</v>
      </c>
      <c r="O803">
        <v>99.5896797701606</v>
      </c>
      <c r="P803">
        <f t="shared" si="77"/>
        <v>1.9982143359026805</v>
      </c>
      <c r="Q803">
        <v>0</v>
      </c>
    </row>
    <row r="804" spans="1:17" x14ac:dyDescent="0.4">
      <c r="A804" s="2">
        <v>42559</v>
      </c>
      <c r="B804" s="1">
        <v>4055100</v>
      </c>
      <c r="C804" s="3">
        <f t="shared" si="72"/>
        <v>6.6080015685133127</v>
      </c>
      <c r="D804">
        <v>15106.98</v>
      </c>
      <c r="E804">
        <f t="shared" si="73"/>
        <v>4.1791776542514709</v>
      </c>
      <c r="F804">
        <v>3047900</v>
      </c>
      <c r="G804">
        <f t="shared" si="74"/>
        <v>6.4840007139271982</v>
      </c>
      <c r="H804">
        <v>-0.29299999999999998</v>
      </c>
      <c r="I804">
        <v>6.0909999999999999E-2</v>
      </c>
      <c r="J804">
        <v>-3.3860000000000001E-2</v>
      </c>
      <c r="K804">
        <v>100.61</v>
      </c>
      <c r="L804">
        <f t="shared" si="75"/>
        <v>2.0026411490000395</v>
      </c>
      <c r="M804">
        <v>100.507358892612</v>
      </c>
      <c r="N804">
        <f t="shared" si="76"/>
        <v>2.0021978608555391</v>
      </c>
      <c r="O804">
        <v>99.588765030568595</v>
      </c>
      <c r="P804">
        <f t="shared" si="77"/>
        <v>1.9982103468529859</v>
      </c>
      <c r="Q804">
        <v>0</v>
      </c>
    </row>
    <row r="805" spans="1:17" x14ac:dyDescent="0.4">
      <c r="A805" s="2">
        <v>42562</v>
      </c>
      <c r="B805" s="1">
        <v>3993600</v>
      </c>
      <c r="C805" s="3">
        <f t="shared" si="72"/>
        <v>6.6013645636663103</v>
      </c>
      <c r="D805">
        <v>15708.82</v>
      </c>
      <c r="E805">
        <f t="shared" si="73"/>
        <v>4.1961435633508772</v>
      </c>
      <c r="F805">
        <v>2988200</v>
      </c>
      <c r="G805">
        <f t="shared" si="74"/>
        <v>6.475409661412967</v>
      </c>
      <c r="H805">
        <v>-0.28199999999999997</v>
      </c>
      <c r="I805">
        <v>6.0909999999999999E-2</v>
      </c>
      <c r="J805">
        <v>-3.4209999999999997E-2</v>
      </c>
      <c r="K805">
        <v>101.9</v>
      </c>
      <c r="L805">
        <f t="shared" si="75"/>
        <v>2.008174184006426</v>
      </c>
      <c r="M805">
        <v>100.512129467021</v>
      </c>
      <c r="N805">
        <f t="shared" si="76"/>
        <v>2.0022184741220301</v>
      </c>
      <c r="O805">
        <v>99.588378970137896</v>
      </c>
      <c r="P805">
        <f t="shared" si="77"/>
        <v>1.9982086632871772</v>
      </c>
      <c r="Q805">
        <v>0</v>
      </c>
    </row>
    <row r="806" spans="1:17" x14ac:dyDescent="0.4">
      <c r="A806" s="2">
        <v>42563</v>
      </c>
      <c r="B806" s="1">
        <v>4029500</v>
      </c>
      <c r="C806" s="3">
        <f t="shared" si="72"/>
        <v>6.6052511601081711</v>
      </c>
      <c r="D806">
        <v>16095.65</v>
      </c>
      <c r="E806">
        <f t="shared" si="73"/>
        <v>4.2067085197425511</v>
      </c>
      <c r="F806">
        <v>3027500</v>
      </c>
      <c r="G806">
        <f t="shared" si="74"/>
        <v>6.4810841518150895</v>
      </c>
      <c r="H806">
        <v>-0.28699999999999998</v>
      </c>
      <c r="I806">
        <v>6.0909999999999999E-2</v>
      </c>
      <c r="J806">
        <v>-3.1859999999999999E-2</v>
      </c>
      <c r="K806">
        <v>103.01</v>
      </c>
      <c r="L806">
        <f t="shared" si="75"/>
        <v>2.0128793871712896</v>
      </c>
      <c r="M806">
        <v>100.517685055511</v>
      </c>
      <c r="N806">
        <f t="shared" si="76"/>
        <v>2.0022424781378647</v>
      </c>
      <c r="O806">
        <v>99.588452864875606</v>
      </c>
      <c r="P806">
        <f t="shared" si="77"/>
        <v>1.9982089855342635</v>
      </c>
      <c r="Q806">
        <v>0</v>
      </c>
    </row>
    <row r="807" spans="1:17" x14ac:dyDescent="0.4">
      <c r="A807" s="2">
        <v>42564</v>
      </c>
      <c r="B807" s="1">
        <v>4014800</v>
      </c>
      <c r="C807" s="3">
        <f t="shared" si="72"/>
        <v>6.6036639154777594</v>
      </c>
      <c r="D807">
        <v>16231.43</v>
      </c>
      <c r="E807">
        <f t="shared" si="73"/>
        <v>4.2103567831503996</v>
      </c>
      <c r="F807">
        <v>3013000</v>
      </c>
      <c r="G807">
        <f t="shared" si="74"/>
        <v>6.4789991316733566</v>
      </c>
      <c r="H807">
        <v>-0.28699999999999998</v>
      </c>
      <c r="I807">
        <v>6.0909999999999999E-2</v>
      </c>
      <c r="J807">
        <v>-3.9E-2</v>
      </c>
      <c r="K807">
        <v>104.22</v>
      </c>
      <c r="L807">
        <f t="shared" si="75"/>
        <v>2.017951068830742</v>
      </c>
      <c r="M807">
        <v>100.52389083612999</v>
      </c>
      <c r="N807">
        <f t="shared" si="76"/>
        <v>2.0022692898684</v>
      </c>
      <c r="O807">
        <v>99.588917990788602</v>
      </c>
      <c r="P807">
        <f t="shared" si="77"/>
        <v>1.998211013893374</v>
      </c>
      <c r="Q807">
        <v>0</v>
      </c>
    </row>
    <row r="808" spans="1:17" x14ac:dyDescent="0.4">
      <c r="A808" s="2">
        <v>42565</v>
      </c>
      <c r="B808" s="1">
        <v>4008800</v>
      </c>
      <c r="C808" s="3">
        <f t="shared" si="72"/>
        <v>6.6030143897344198</v>
      </c>
      <c r="D808">
        <v>16385.89</v>
      </c>
      <c r="E808">
        <f t="shared" si="73"/>
        <v>4.2144700350740081</v>
      </c>
      <c r="F808">
        <v>3007700</v>
      </c>
      <c r="G808">
        <f t="shared" si="74"/>
        <v>6.4782345158151848</v>
      </c>
      <c r="H808">
        <v>-0.26600000000000001</v>
      </c>
      <c r="I808">
        <v>0.06</v>
      </c>
      <c r="J808">
        <v>-3.7929999999999998E-2</v>
      </c>
      <c r="K808">
        <v>105.44</v>
      </c>
      <c r="L808">
        <f t="shared" si="75"/>
        <v>2.0230053972499342</v>
      </c>
      <c r="M808">
        <v>100.530611986929</v>
      </c>
      <c r="N808">
        <f t="shared" si="76"/>
        <v>2.0022983263601386</v>
      </c>
      <c r="O808">
        <v>99.5897056238842</v>
      </c>
      <c r="P808">
        <f t="shared" si="77"/>
        <v>1.9982144486465718</v>
      </c>
      <c r="Q808">
        <v>0</v>
      </c>
    </row>
    <row r="809" spans="1:17" x14ac:dyDescent="0.4">
      <c r="A809" s="2">
        <v>42566</v>
      </c>
      <c r="B809" s="1">
        <v>4009300</v>
      </c>
      <c r="C809" s="3">
        <f t="shared" si="72"/>
        <v>6.6030685539980816</v>
      </c>
      <c r="D809">
        <v>16497.849999999999</v>
      </c>
      <c r="E809">
        <f t="shared" si="73"/>
        <v>4.2174273506396327</v>
      </c>
      <c r="F809">
        <v>3005700</v>
      </c>
      <c r="G809">
        <f t="shared" si="74"/>
        <v>6.4779456313252677</v>
      </c>
      <c r="H809">
        <v>-0.23400000000000001</v>
      </c>
      <c r="I809">
        <v>0.06</v>
      </c>
      <c r="J809">
        <v>-4.5429999999999998E-2</v>
      </c>
      <c r="K809">
        <v>105.87</v>
      </c>
      <c r="L809">
        <f t="shared" si="75"/>
        <v>2.0247729130796315</v>
      </c>
      <c r="M809">
        <v>100.53771368595901</v>
      </c>
      <c r="N809">
        <f t="shared" si="76"/>
        <v>2.0023290047744724</v>
      </c>
      <c r="O809">
        <v>99.590747040169305</v>
      </c>
      <c r="P809">
        <f t="shared" si="77"/>
        <v>1.9982189900695873</v>
      </c>
      <c r="Q809">
        <v>0</v>
      </c>
    </row>
    <row r="810" spans="1:17" x14ac:dyDescent="0.4">
      <c r="A810" s="2">
        <v>42570</v>
      </c>
      <c r="B810" s="1">
        <v>3983100</v>
      </c>
      <c r="C810" s="3">
        <f t="shared" si="72"/>
        <v>6.6002212099752358</v>
      </c>
      <c r="D810">
        <v>16723.310000000001</v>
      </c>
      <c r="E810">
        <f t="shared" si="73"/>
        <v>4.2233222403556283</v>
      </c>
      <c r="F810">
        <v>2979200</v>
      </c>
      <c r="G810">
        <f t="shared" si="74"/>
        <v>6.4740996593012472</v>
      </c>
      <c r="H810">
        <v>-0.23300000000000001</v>
      </c>
      <c r="I810">
        <v>0.06</v>
      </c>
      <c r="J810">
        <v>-3.1710000000000002E-2</v>
      </c>
      <c r="K810">
        <v>105.96</v>
      </c>
      <c r="L810">
        <f t="shared" si="75"/>
        <v>2.0251419496251932</v>
      </c>
      <c r="M810">
        <v>100.54506111127</v>
      </c>
      <c r="N810">
        <f t="shared" si="76"/>
        <v>2.002360742413595</v>
      </c>
      <c r="O810">
        <v>99.591973515651006</v>
      </c>
      <c r="P810">
        <f t="shared" si="77"/>
        <v>1.9982243384404941</v>
      </c>
      <c r="Q810">
        <v>0</v>
      </c>
    </row>
    <row r="811" spans="1:17" x14ac:dyDescent="0.4">
      <c r="A811" s="2">
        <v>42571</v>
      </c>
      <c r="B811" s="1">
        <v>3971800</v>
      </c>
      <c r="C811" s="3">
        <f t="shared" si="72"/>
        <v>6.5989873714740899</v>
      </c>
      <c r="D811">
        <v>16681.89</v>
      </c>
      <c r="E811">
        <f t="shared" si="73"/>
        <v>4.222245253140521</v>
      </c>
      <c r="F811">
        <v>2969800</v>
      </c>
      <c r="G811">
        <f t="shared" si="74"/>
        <v>6.4727272029128162</v>
      </c>
      <c r="H811">
        <v>-0.24199999999999999</v>
      </c>
      <c r="I811">
        <v>0.06</v>
      </c>
      <c r="J811">
        <v>-3.6360000000000003E-2</v>
      </c>
      <c r="K811">
        <v>106.34</v>
      </c>
      <c r="L811">
        <f t="shared" si="75"/>
        <v>2.0266966559781596</v>
      </c>
      <c r="M811">
        <v>100.55251944091199</v>
      </c>
      <c r="N811">
        <f t="shared" si="76"/>
        <v>2.0023929567386043</v>
      </c>
      <c r="O811">
        <v>99.593316326336407</v>
      </c>
      <c r="P811">
        <f t="shared" si="77"/>
        <v>1.998230194046311</v>
      </c>
      <c r="Q811">
        <v>0</v>
      </c>
    </row>
    <row r="812" spans="1:17" x14ac:dyDescent="0.4">
      <c r="A812" s="2">
        <v>42572</v>
      </c>
      <c r="B812" s="1">
        <v>4015800</v>
      </c>
      <c r="C812" s="3">
        <f t="shared" si="72"/>
        <v>6.6037720753871429</v>
      </c>
      <c r="D812">
        <v>16810.22</v>
      </c>
      <c r="E812">
        <f t="shared" si="73"/>
        <v>4.225573397208704</v>
      </c>
      <c r="F812">
        <v>3011700</v>
      </c>
      <c r="G812">
        <f t="shared" si="74"/>
        <v>6.4788117089518149</v>
      </c>
      <c r="H812">
        <v>-0.23400000000000001</v>
      </c>
      <c r="I812">
        <v>0.06</v>
      </c>
      <c r="J812">
        <v>-3.857E-2</v>
      </c>
      <c r="K812">
        <v>106.83</v>
      </c>
      <c r="L812">
        <f t="shared" si="75"/>
        <v>2.0286932283939159</v>
      </c>
      <c r="M812">
        <v>100.559953852935</v>
      </c>
      <c r="N812">
        <f t="shared" si="76"/>
        <v>2.0024250653797675</v>
      </c>
      <c r="O812">
        <v>99.594706748232497</v>
      </c>
      <c r="P812">
        <f t="shared" si="77"/>
        <v>1.9982362571875349</v>
      </c>
      <c r="Q812">
        <v>0</v>
      </c>
    </row>
    <row r="813" spans="1:17" x14ac:dyDescent="0.4">
      <c r="A813" s="2">
        <v>42573</v>
      </c>
      <c r="B813" s="1">
        <v>4004900</v>
      </c>
      <c r="C813" s="3">
        <f t="shared" si="72"/>
        <v>6.6025916764775863</v>
      </c>
      <c r="D813">
        <v>16627.25</v>
      </c>
      <c r="E813">
        <f t="shared" si="73"/>
        <v>4.220820426694929</v>
      </c>
      <c r="F813">
        <v>2997800</v>
      </c>
      <c r="G813">
        <f t="shared" si="74"/>
        <v>6.4768026552655167</v>
      </c>
      <c r="H813">
        <v>-0.22900000000000001</v>
      </c>
      <c r="I813">
        <v>0.06</v>
      </c>
      <c r="J813">
        <v>-3.2000000000000001E-2</v>
      </c>
      <c r="K813">
        <v>106.11</v>
      </c>
      <c r="L813">
        <f t="shared" si="75"/>
        <v>2.0257563145344135</v>
      </c>
      <c r="M813">
        <v>100.56722952539</v>
      </c>
      <c r="N813">
        <f t="shared" si="76"/>
        <v>2.0024564861389877</v>
      </c>
      <c r="O813">
        <v>99.596076057346394</v>
      </c>
      <c r="P813">
        <f t="shared" si="77"/>
        <v>1.9982422281806083</v>
      </c>
      <c r="Q813">
        <v>0</v>
      </c>
    </row>
    <row r="814" spans="1:17" x14ac:dyDescent="0.4">
      <c r="A814" s="2">
        <v>42576</v>
      </c>
      <c r="B814" s="1">
        <v>4007800</v>
      </c>
      <c r="C814" s="3">
        <f t="shared" si="72"/>
        <v>6.6029060409371345</v>
      </c>
      <c r="D814">
        <v>16620.29</v>
      </c>
      <c r="E814">
        <f t="shared" si="73"/>
        <v>4.2206385973242027</v>
      </c>
      <c r="F814">
        <v>3002000</v>
      </c>
      <c r="G814">
        <f t="shared" si="74"/>
        <v>6.4774106879072511</v>
      </c>
      <c r="H814">
        <v>-0.24199999999999999</v>
      </c>
      <c r="I814">
        <v>0.06</v>
      </c>
      <c r="J814">
        <v>-3.3430000000000001E-2</v>
      </c>
      <c r="K814">
        <v>106.29</v>
      </c>
      <c r="L814">
        <f t="shared" si="75"/>
        <v>2.0264924070528396</v>
      </c>
      <c r="M814">
        <v>100.57421163632699</v>
      </c>
      <c r="N814">
        <f t="shared" si="76"/>
        <v>2.0024866369844387</v>
      </c>
      <c r="O814">
        <v>99.597355529685302</v>
      </c>
      <c r="P814">
        <f t="shared" si="77"/>
        <v>1.9982478073583163</v>
      </c>
      <c r="Q814">
        <v>0</v>
      </c>
    </row>
    <row r="815" spans="1:17" x14ac:dyDescent="0.4">
      <c r="A815" s="2">
        <v>42577</v>
      </c>
      <c r="B815" s="1">
        <v>4021200</v>
      </c>
      <c r="C815" s="3">
        <f t="shared" si="72"/>
        <v>6.6043556738828952</v>
      </c>
      <c r="D815">
        <v>16383.04</v>
      </c>
      <c r="E815">
        <f t="shared" si="73"/>
        <v>4.2143944916078926</v>
      </c>
      <c r="F815">
        <v>3013600</v>
      </c>
      <c r="G815">
        <f t="shared" si="74"/>
        <v>6.479085607195211</v>
      </c>
      <c r="H815">
        <v>-0.25700000000000001</v>
      </c>
      <c r="I815">
        <v>0.06</v>
      </c>
      <c r="J815">
        <v>-3.771E-2</v>
      </c>
      <c r="K815">
        <v>104.11</v>
      </c>
      <c r="L815">
        <f t="shared" si="75"/>
        <v>2.017492446477275</v>
      </c>
      <c r="M815">
        <v>100.580765363796</v>
      </c>
      <c r="N815">
        <f t="shared" si="76"/>
        <v>2.002514936037429</v>
      </c>
      <c r="O815">
        <v>99.598476441255997</v>
      </c>
      <c r="P815">
        <f t="shared" si="77"/>
        <v>1.9982526950681145</v>
      </c>
      <c r="Q815">
        <v>0</v>
      </c>
    </row>
    <row r="816" spans="1:17" x14ac:dyDescent="0.4">
      <c r="A816" s="2">
        <v>42578</v>
      </c>
      <c r="B816" s="1">
        <v>4033000</v>
      </c>
      <c r="C816" s="3">
        <f t="shared" si="72"/>
        <v>6.6056282220076179</v>
      </c>
      <c r="D816">
        <v>16664.82</v>
      </c>
      <c r="E816">
        <f t="shared" si="73"/>
        <v>4.2218006271217252</v>
      </c>
      <c r="F816">
        <v>3023900</v>
      </c>
      <c r="G816">
        <f t="shared" si="74"/>
        <v>6.4805674250016922</v>
      </c>
      <c r="H816">
        <v>-0.29699999999999999</v>
      </c>
      <c r="I816">
        <v>0.06</v>
      </c>
      <c r="J816">
        <v>-3.6999999999999998E-2</v>
      </c>
      <c r="K816">
        <v>105.4</v>
      </c>
      <c r="L816">
        <f t="shared" si="75"/>
        <v>2.0228406108765276</v>
      </c>
      <c r="M816">
        <v>100.586755885847</v>
      </c>
      <c r="N816">
        <f t="shared" si="76"/>
        <v>2.0025408015514552</v>
      </c>
      <c r="O816">
        <v>99.599370068065795</v>
      </c>
      <c r="P816">
        <f t="shared" si="77"/>
        <v>1.9982565916683961</v>
      </c>
      <c r="Q816">
        <v>0</v>
      </c>
    </row>
    <row r="817" spans="1:17" x14ac:dyDescent="0.4">
      <c r="A817" s="2">
        <v>42579</v>
      </c>
      <c r="B817" s="1">
        <v>4029200</v>
      </c>
      <c r="C817" s="3">
        <f t="shared" si="72"/>
        <v>6.6052188252788238</v>
      </c>
      <c r="D817">
        <v>16476.84</v>
      </c>
      <c r="E817">
        <f t="shared" si="73"/>
        <v>4.2168739244634024</v>
      </c>
      <c r="F817">
        <v>3018800</v>
      </c>
      <c r="G817">
        <f t="shared" si="74"/>
        <v>6.4798343413193598</v>
      </c>
      <c r="H817">
        <v>-0.27900000000000003</v>
      </c>
      <c r="I817">
        <v>0.06</v>
      </c>
      <c r="J817">
        <v>-3.4860000000000002E-2</v>
      </c>
      <c r="K817">
        <v>104.69</v>
      </c>
      <c r="L817">
        <f t="shared" si="75"/>
        <v>2.0199051998046138</v>
      </c>
      <c r="M817">
        <v>100.59204838053201</v>
      </c>
      <c r="N817">
        <f t="shared" si="76"/>
        <v>2.0025636518834884</v>
      </c>
      <c r="O817">
        <v>99.599967686121701</v>
      </c>
      <c r="P817">
        <f t="shared" si="77"/>
        <v>1.9982591975226813</v>
      </c>
      <c r="Q817">
        <v>0</v>
      </c>
    </row>
    <row r="818" spans="1:17" x14ac:dyDescent="0.4">
      <c r="A818" s="2">
        <v>42580</v>
      </c>
      <c r="B818" s="1">
        <v>4039500</v>
      </c>
      <c r="C818" s="3">
        <f t="shared" si="72"/>
        <v>6.606327612467191</v>
      </c>
      <c r="D818">
        <v>16569.27</v>
      </c>
      <c r="E818">
        <f t="shared" si="73"/>
        <v>4.2193033749277511</v>
      </c>
      <c r="F818">
        <v>3029100</v>
      </c>
      <c r="G818">
        <f t="shared" si="74"/>
        <v>6.4813136109793756</v>
      </c>
      <c r="H818">
        <v>-0.17799999999999999</v>
      </c>
      <c r="I818">
        <v>0.06</v>
      </c>
      <c r="J818">
        <v>-7.7099999999999998E-3</v>
      </c>
      <c r="K818">
        <v>103.63</v>
      </c>
      <c r="L818">
        <f t="shared" si="75"/>
        <v>2.0154854981544545</v>
      </c>
      <c r="M818">
        <v>100.596508025899</v>
      </c>
      <c r="N818">
        <f t="shared" si="76"/>
        <v>2.0025829054574391</v>
      </c>
      <c r="O818">
        <v>99.600200571430804</v>
      </c>
      <c r="P818">
        <f t="shared" si="77"/>
        <v>1.9982602129917499</v>
      </c>
      <c r="Q818">
        <v>0</v>
      </c>
    </row>
    <row r="819" spans="1:17" x14ac:dyDescent="0.4">
      <c r="A819" s="2">
        <v>42583</v>
      </c>
      <c r="B819" s="1">
        <v>4019300</v>
      </c>
      <c r="C819" s="3">
        <f t="shared" si="72"/>
        <v>6.6041504230823298</v>
      </c>
      <c r="D819">
        <v>16635.77</v>
      </c>
      <c r="E819">
        <f t="shared" si="73"/>
        <v>4.221042907339605</v>
      </c>
      <c r="F819">
        <v>3009500</v>
      </c>
      <c r="G819">
        <f t="shared" si="74"/>
        <v>6.4784943476608081</v>
      </c>
      <c r="H819">
        <v>-0.13600000000000001</v>
      </c>
      <c r="I819">
        <v>0.06</v>
      </c>
      <c r="J819">
        <v>-1.521E-2</v>
      </c>
      <c r="K819">
        <v>102.4</v>
      </c>
      <c r="L819">
        <f t="shared" si="75"/>
        <v>2.0102999566398116</v>
      </c>
      <c r="M819">
        <v>100.6</v>
      </c>
      <c r="N819">
        <f t="shared" si="76"/>
        <v>2.0025979807199086</v>
      </c>
      <c r="O819">
        <v>99.6</v>
      </c>
      <c r="P819">
        <f t="shared" si="77"/>
        <v>1.9982593384236984</v>
      </c>
      <c r="Q819">
        <v>0</v>
      </c>
    </row>
    <row r="820" spans="1:17" x14ac:dyDescent="0.4">
      <c r="A820" s="2">
        <v>42584</v>
      </c>
      <c r="B820" s="1">
        <v>4006100</v>
      </c>
      <c r="C820" s="3">
        <f t="shared" si="72"/>
        <v>6.602721785922645</v>
      </c>
      <c r="D820">
        <v>16391.45</v>
      </c>
      <c r="E820">
        <f t="shared" si="73"/>
        <v>4.2146173732864769</v>
      </c>
      <c r="F820">
        <v>2996100</v>
      </c>
      <c r="G820">
        <f t="shared" si="74"/>
        <v>6.4765563045959915</v>
      </c>
      <c r="H820">
        <v>-0.06</v>
      </c>
      <c r="I820">
        <v>0.06</v>
      </c>
      <c r="J820">
        <v>-1.379E-2</v>
      </c>
      <c r="K820">
        <v>101.67</v>
      </c>
      <c r="L820">
        <f t="shared" si="75"/>
        <v>2.0071928235570407</v>
      </c>
      <c r="M820">
        <v>100.602430885564</v>
      </c>
      <c r="N820">
        <f t="shared" si="76"/>
        <v>2.0026084748295667</v>
      </c>
      <c r="O820">
        <v>99.599321024554101</v>
      </c>
      <c r="P820">
        <f t="shared" si="77"/>
        <v>1.9982563778183313</v>
      </c>
      <c r="Q820">
        <v>0</v>
      </c>
    </row>
    <row r="821" spans="1:17" x14ac:dyDescent="0.4">
      <c r="A821" s="2">
        <v>42585</v>
      </c>
      <c r="B821" s="1">
        <v>3980500</v>
      </c>
      <c r="C821" s="3">
        <f t="shared" si="72"/>
        <v>6.5999376282551427</v>
      </c>
      <c r="D821">
        <v>16083.11</v>
      </c>
      <c r="E821">
        <f t="shared" si="73"/>
        <v>4.206370032300601</v>
      </c>
      <c r="F821">
        <v>2971700</v>
      </c>
      <c r="G821">
        <f t="shared" si="74"/>
        <v>6.47300496426727</v>
      </c>
      <c r="H821">
        <v>-8.5000000000000006E-2</v>
      </c>
      <c r="I821">
        <v>0.06</v>
      </c>
      <c r="J821">
        <v>-1.4500000000000001E-2</v>
      </c>
      <c r="K821">
        <v>101.05</v>
      </c>
      <c r="L821">
        <f t="shared" si="75"/>
        <v>2.0045363178513225</v>
      </c>
      <c r="M821">
        <v>100.603872884038</v>
      </c>
      <c r="N821">
        <f t="shared" si="76"/>
        <v>2.0026146998033223</v>
      </c>
      <c r="O821">
        <v>99.598213804687703</v>
      </c>
      <c r="P821">
        <f t="shared" si="77"/>
        <v>1.9982515498521756</v>
      </c>
      <c r="Q821">
        <v>0</v>
      </c>
    </row>
    <row r="822" spans="1:17" x14ac:dyDescent="0.4">
      <c r="A822" s="2">
        <v>42586</v>
      </c>
      <c r="B822" s="1">
        <v>3959400</v>
      </c>
      <c r="C822" s="3">
        <f t="shared" si="72"/>
        <v>6.5976293787457658</v>
      </c>
      <c r="D822">
        <v>16254.89</v>
      </c>
      <c r="E822">
        <f t="shared" si="73"/>
        <v>4.210984034886919</v>
      </c>
      <c r="F822">
        <v>2952600</v>
      </c>
      <c r="G822">
        <f t="shared" si="74"/>
        <v>6.4702046154177237</v>
      </c>
      <c r="H822">
        <v>-7.4999999999999997E-2</v>
      </c>
      <c r="I822">
        <v>0.06</v>
      </c>
      <c r="J822">
        <v>-1.8429999999999998E-2</v>
      </c>
      <c r="K822">
        <v>101.41</v>
      </c>
      <c r="L822">
        <f t="shared" si="75"/>
        <v>2.0060807827160936</v>
      </c>
      <c r="M822">
        <v>100.60443960155</v>
      </c>
      <c r="N822">
        <f t="shared" si="76"/>
        <v>2.0026171462458691</v>
      </c>
      <c r="O822">
        <v>99.596752276713204</v>
      </c>
      <c r="P822">
        <f t="shared" si="77"/>
        <v>1.998245176864474</v>
      </c>
      <c r="Q822">
        <v>0</v>
      </c>
    </row>
    <row r="823" spans="1:17" x14ac:dyDescent="0.4">
      <c r="A823" s="2">
        <v>42587</v>
      </c>
      <c r="B823" s="1">
        <v>3970500</v>
      </c>
      <c r="C823" s="3">
        <f t="shared" si="72"/>
        <v>6.5988452003570286</v>
      </c>
      <c r="D823">
        <v>16254.45</v>
      </c>
      <c r="E823">
        <f t="shared" si="73"/>
        <v>4.2109722789071267</v>
      </c>
      <c r="F823">
        <v>2962100</v>
      </c>
      <c r="G823">
        <f t="shared" si="74"/>
        <v>6.4715997161416698</v>
      </c>
      <c r="H823">
        <v>-9.6000000000000002E-2</v>
      </c>
      <c r="I823">
        <v>0.06</v>
      </c>
      <c r="J823">
        <v>-2.1499999999999998E-2</v>
      </c>
      <c r="K823">
        <v>101.09</v>
      </c>
      <c r="L823">
        <f t="shared" si="75"/>
        <v>2.0047081965443363</v>
      </c>
      <c r="M823">
        <v>100.604244644226</v>
      </c>
      <c r="N823">
        <f t="shared" si="76"/>
        <v>2.0026163046431291</v>
      </c>
      <c r="O823">
        <v>99.595010376942895</v>
      </c>
      <c r="P823">
        <f t="shared" si="77"/>
        <v>1.99823758119437</v>
      </c>
      <c r="Q823">
        <v>0</v>
      </c>
    </row>
    <row r="824" spans="1:17" x14ac:dyDescent="0.4">
      <c r="A824" s="2">
        <v>42590</v>
      </c>
      <c r="B824" s="1">
        <v>3960800</v>
      </c>
      <c r="C824" s="3">
        <f t="shared" si="72"/>
        <v>6.5977829133234271</v>
      </c>
      <c r="D824">
        <v>16650.57</v>
      </c>
      <c r="E824">
        <f t="shared" si="73"/>
        <v>4.2214291053268713</v>
      </c>
      <c r="F824">
        <v>2956200</v>
      </c>
      <c r="G824">
        <f t="shared" si="74"/>
        <v>6.4707338126585521</v>
      </c>
      <c r="H824">
        <v>-4.9000000000000002E-2</v>
      </c>
      <c r="I824">
        <v>0.06</v>
      </c>
      <c r="J824">
        <v>-2.3290000000000002E-2</v>
      </c>
      <c r="K824">
        <v>102.29</v>
      </c>
      <c r="L824">
        <f t="shared" si="75"/>
        <v>2.0098331786085626</v>
      </c>
      <c r="M824">
        <v>100.603401618192</v>
      </c>
      <c r="N824">
        <f t="shared" si="76"/>
        <v>2.002612665402161</v>
      </c>
      <c r="O824">
        <v>99.593062041688995</v>
      </c>
      <c r="P824">
        <f t="shared" si="77"/>
        <v>1.9982290851911764</v>
      </c>
      <c r="Q824">
        <v>0</v>
      </c>
    </row>
    <row r="825" spans="1:17" x14ac:dyDescent="0.4">
      <c r="A825" s="2">
        <v>42591</v>
      </c>
      <c r="B825" s="1">
        <v>3992300</v>
      </c>
      <c r="C825" s="3">
        <f t="shared" si="72"/>
        <v>6.6012231687499048</v>
      </c>
      <c r="D825">
        <v>16764.97</v>
      </c>
      <c r="E825">
        <f t="shared" si="73"/>
        <v>4.224402780619231</v>
      </c>
      <c r="F825">
        <v>2983800</v>
      </c>
      <c r="G825">
        <f t="shared" si="74"/>
        <v>6.4747697096158676</v>
      </c>
      <c r="H825">
        <v>-8.1000000000000003E-2</v>
      </c>
      <c r="I825">
        <v>0.06</v>
      </c>
      <c r="J825">
        <v>-2.043E-2</v>
      </c>
      <c r="K825">
        <v>102.43</v>
      </c>
      <c r="L825">
        <f t="shared" si="75"/>
        <v>2.0104271727170491</v>
      </c>
      <c r="M825">
        <v>100.60202412957599</v>
      </c>
      <c r="N825">
        <f t="shared" si="76"/>
        <v>2.0026067188855339</v>
      </c>
      <c r="O825">
        <v>99.590981207263795</v>
      </c>
      <c r="P825">
        <f t="shared" si="77"/>
        <v>1.998220011222259</v>
      </c>
      <c r="Q825">
        <v>0</v>
      </c>
    </row>
    <row r="826" spans="1:17" x14ac:dyDescent="0.4">
      <c r="A826" s="2">
        <v>42592</v>
      </c>
      <c r="B826" s="1">
        <v>3976100</v>
      </c>
      <c r="C826" s="3">
        <f t="shared" si="72"/>
        <v>6.5994572984873612</v>
      </c>
      <c r="D826">
        <v>16735.12</v>
      </c>
      <c r="E826">
        <f t="shared" si="73"/>
        <v>4.2236288308348762</v>
      </c>
      <c r="F826">
        <v>2966500</v>
      </c>
      <c r="G826">
        <f t="shared" si="74"/>
        <v>6.4722443526734725</v>
      </c>
      <c r="H826">
        <v>-0.106</v>
      </c>
      <c r="I826">
        <v>0.06</v>
      </c>
      <c r="J826">
        <v>-2.5069999999999999E-2</v>
      </c>
      <c r="K826">
        <v>101.49</v>
      </c>
      <c r="L826">
        <f t="shared" si="75"/>
        <v>2.0064232525076426</v>
      </c>
      <c r="M826">
        <v>100.600225784505</v>
      </c>
      <c r="N826">
        <f t="shared" si="76"/>
        <v>2.0025989554401331</v>
      </c>
      <c r="O826">
        <v>99.588841809979698</v>
      </c>
      <c r="P826">
        <f t="shared" si="77"/>
        <v>1.9982106816785228</v>
      </c>
      <c r="Q826">
        <v>0</v>
      </c>
    </row>
    <row r="827" spans="1:17" x14ac:dyDescent="0.4">
      <c r="A827" s="2">
        <v>42594</v>
      </c>
      <c r="B827" s="1">
        <v>3968500</v>
      </c>
      <c r="C827" s="3">
        <f t="shared" si="72"/>
        <v>6.598626384641654</v>
      </c>
      <c r="D827">
        <v>16919.919999999998</v>
      </c>
      <c r="E827">
        <f t="shared" si="73"/>
        <v>4.228398305296345</v>
      </c>
      <c r="F827">
        <v>2958700</v>
      </c>
      <c r="G827">
        <f t="shared" si="74"/>
        <v>6.4711009317203825</v>
      </c>
      <c r="H827">
        <v>-0.106</v>
      </c>
      <c r="I827">
        <v>0.06</v>
      </c>
      <c r="J827">
        <v>-2.0789999999999999E-2</v>
      </c>
      <c r="K827">
        <v>102.06</v>
      </c>
      <c r="L827">
        <f t="shared" si="75"/>
        <v>2.0088555639962125</v>
      </c>
      <c r="M827">
        <v>100.598120189105</v>
      </c>
      <c r="N827">
        <f t="shared" si="76"/>
        <v>2.0025898654204419</v>
      </c>
      <c r="O827">
        <v>99.586717786148895</v>
      </c>
      <c r="P827">
        <f t="shared" si="77"/>
        <v>1.9982014189775059</v>
      </c>
      <c r="Q827">
        <v>0</v>
      </c>
    </row>
    <row r="828" spans="1:17" x14ac:dyDescent="0.4">
      <c r="A828" s="2">
        <v>42597</v>
      </c>
      <c r="B828" s="1">
        <v>4006600</v>
      </c>
      <c r="C828" s="3">
        <f t="shared" si="72"/>
        <v>6.6027759866892373</v>
      </c>
      <c r="D828">
        <v>16869.560000000001</v>
      </c>
      <c r="E828">
        <f t="shared" si="73"/>
        <v>4.2271037552587121</v>
      </c>
      <c r="F828">
        <v>2997500</v>
      </c>
      <c r="G828">
        <f t="shared" si="74"/>
        <v>6.4767591917708858</v>
      </c>
      <c r="H828">
        <v>-8.4000000000000005E-2</v>
      </c>
      <c r="I828">
        <v>0.06</v>
      </c>
      <c r="J828">
        <v>-2.4709999999999999E-2</v>
      </c>
      <c r="K828">
        <v>101.08</v>
      </c>
      <c r="L828">
        <f t="shared" si="75"/>
        <v>2.0046652332478772</v>
      </c>
      <c r="M828">
        <v>100.59582094950299</v>
      </c>
      <c r="N828">
        <f t="shared" si="76"/>
        <v>2.0025799392063011</v>
      </c>
      <c r="O828">
        <v>99.584683072083706</v>
      </c>
      <c r="P828">
        <f t="shared" si="77"/>
        <v>1.9981925455640845</v>
      </c>
      <c r="Q828">
        <v>0</v>
      </c>
    </row>
    <row r="829" spans="1:17" x14ac:dyDescent="0.4">
      <c r="A829" s="2">
        <v>42598</v>
      </c>
      <c r="B829" s="1">
        <v>4045500</v>
      </c>
      <c r="C829" s="3">
        <f t="shared" si="72"/>
        <v>6.6069722055085718</v>
      </c>
      <c r="D829">
        <v>16596.509999999998</v>
      </c>
      <c r="E829">
        <f t="shared" si="73"/>
        <v>4.2200167719500543</v>
      </c>
      <c r="F829">
        <v>3037900</v>
      </c>
      <c r="G829">
        <f t="shared" si="74"/>
        <v>6.4825734738839174</v>
      </c>
      <c r="H829">
        <v>-9.4E-2</v>
      </c>
      <c r="I829">
        <v>0.06</v>
      </c>
      <c r="J829">
        <v>-1.329E-2</v>
      </c>
      <c r="K829">
        <v>100.32</v>
      </c>
      <c r="L829">
        <f t="shared" si="75"/>
        <v>2.001387523486641</v>
      </c>
      <c r="M829">
        <v>100.593441671826</v>
      </c>
      <c r="N829">
        <f t="shared" si="76"/>
        <v>2.0025696672151159</v>
      </c>
      <c r="O829">
        <v>99.582811604096506</v>
      </c>
      <c r="P829">
        <f t="shared" si="77"/>
        <v>1.9981843839087776</v>
      </c>
      <c r="Q829">
        <v>0</v>
      </c>
    </row>
    <row r="830" spans="1:17" x14ac:dyDescent="0.4">
      <c r="A830" s="2">
        <v>42599</v>
      </c>
      <c r="B830" s="1">
        <v>4046600</v>
      </c>
      <c r="C830" s="3">
        <f t="shared" si="72"/>
        <v>6.6070902771915803</v>
      </c>
      <c r="D830">
        <v>16745.64</v>
      </c>
      <c r="E830">
        <f t="shared" si="73"/>
        <v>4.2239017504519918</v>
      </c>
      <c r="F830">
        <v>3038600</v>
      </c>
      <c r="G830">
        <f t="shared" si="74"/>
        <v>6.4826735335033288</v>
      </c>
      <c r="H830">
        <v>-7.9000000000000001E-2</v>
      </c>
      <c r="I830">
        <v>0.06</v>
      </c>
      <c r="J830">
        <v>-1.686E-2</v>
      </c>
      <c r="K830">
        <v>100.71</v>
      </c>
      <c r="L830">
        <f t="shared" si="75"/>
        <v>2.0030725959676747</v>
      </c>
      <c r="M830">
        <v>100.591095962201</v>
      </c>
      <c r="N830">
        <f t="shared" si="76"/>
        <v>2.0025595399085319</v>
      </c>
      <c r="O830">
        <v>99.5811773184994</v>
      </c>
      <c r="P830">
        <f t="shared" si="77"/>
        <v>1.9981772565036626</v>
      </c>
      <c r="Q830">
        <v>0</v>
      </c>
    </row>
    <row r="831" spans="1:17" x14ac:dyDescent="0.4">
      <c r="A831" s="2">
        <v>42600</v>
      </c>
      <c r="B831" s="1">
        <v>4042900</v>
      </c>
      <c r="C831" s="3">
        <f t="shared" si="72"/>
        <v>6.6066929993140606</v>
      </c>
      <c r="D831">
        <v>16486.009999999998</v>
      </c>
      <c r="E831">
        <f t="shared" si="73"/>
        <v>4.2171155589398985</v>
      </c>
      <c r="F831">
        <v>3034000</v>
      </c>
      <c r="G831">
        <f t="shared" si="74"/>
        <v>6.4820155764507108</v>
      </c>
      <c r="H831">
        <v>-7.9000000000000001E-2</v>
      </c>
      <c r="I831">
        <v>0.06</v>
      </c>
      <c r="J831">
        <v>-2.579E-2</v>
      </c>
      <c r="K831">
        <v>100.03</v>
      </c>
      <c r="L831">
        <f t="shared" si="75"/>
        <v>2.0001302688052269</v>
      </c>
      <c r="M831">
        <v>100.588897426754</v>
      </c>
      <c r="N831">
        <f t="shared" si="76"/>
        <v>2.0025500477935667</v>
      </c>
      <c r="O831">
        <v>99.579854151604806</v>
      </c>
      <c r="P831">
        <f t="shared" si="77"/>
        <v>1.9981714858558934</v>
      </c>
      <c r="Q831">
        <v>0</v>
      </c>
    </row>
    <row r="832" spans="1:17" x14ac:dyDescent="0.4">
      <c r="A832" s="2">
        <v>42601</v>
      </c>
      <c r="B832" s="1">
        <v>4054700</v>
      </c>
      <c r="C832" s="3">
        <f t="shared" si="72"/>
        <v>6.6079587270639797</v>
      </c>
      <c r="D832">
        <v>16545.82</v>
      </c>
      <c r="E832">
        <f t="shared" si="73"/>
        <v>4.2186882953792466</v>
      </c>
      <c r="F832">
        <v>3045500</v>
      </c>
      <c r="G832">
        <f t="shared" si="74"/>
        <v>6.4836586038374397</v>
      </c>
      <c r="H832">
        <v>-8.4000000000000005E-2</v>
      </c>
      <c r="I832">
        <v>0.06</v>
      </c>
      <c r="J832">
        <v>-1.864E-2</v>
      </c>
      <c r="K832">
        <v>100.15</v>
      </c>
      <c r="L832">
        <f t="shared" si="75"/>
        <v>2.0006509536295947</v>
      </c>
      <c r="M832">
        <v>100.586959671613</v>
      </c>
      <c r="N832">
        <f t="shared" si="76"/>
        <v>2.0025416814182257</v>
      </c>
      <c r="O832">
        <v>99.578916039725001</v>
      </c>
      <c r="P832">
        <f t="shared" si="77"/>
        <v>1.9981673944788236</v>
      </c>
      <c r="Q832">
        <v>0</v>
      </c>
    </row>
    <row r="833" spans="1:17" x14ac:dyDescent="0.4">
      <c r="A833" s="2">
        <v>42604</v>
      </c>
      <c r="B833" s="1">
        <v>4000800</v>
      </c>
      <c r="C833" s="3">
        <f t="shared" si="72"/>
        <v>6.6021468415396107</v>
      </c>
      <c r="D833">
        <v>16598.189999999999</v>
      </c>
      <c r="E833">
        <f t="shared" si="73"/>
        <v>4.2200607316623104</v>
      </c>
      <c r="F833">
        <v>2993200</v>
      </c>
      <c r="G833">
        <f t="shared" si="74"/>
        <v>6.4761357365509973</v>
      </c>
      <c r="H833">
        <v>-6.9000000000000006E-2</v>
      </c>
      <c r="I833">
        <v>0.06</v>
      </c>
      <c r="J833">
        <v>-2.3290000000000002E-2</v>
      </c>
      <c r="K833">
        <v>100.78</v>
      </c>
      <c r="L833">
        <f t="shared" si="75"/>
        <v>2.0033743540197499</v>
      </c>
      <c r="M833">
        <v>100.58539630290301</v>
      </c>
      <c r="N833">
        <f t="shared" si="76"/>
        <v>2.0025349313615326</v>
      </c>
      <c r="O833">
        <v>99.578436919172304</v>
      </c>
      <c r="P833">
        <f t="shared" si="77"/>
        <v>1.9981653048807335</v>
      </c>
      <c r="Q833">
        <v>0</v>
      </c>
    </row>
    <row r="834" spans="1:17" x14ac:dyDescent="0.4">
      <c r="A834" s="2">
        <v>42605</v>
      </c>
      <c r="B834" s="1">
        <v>4040500</v>
      </c>
      <c r="C834" s="3">
        <f t="shared" ref="C834:C897" si="78">LOG(B834,10)</f>
        <v>6.6064351111018746</v>
      </c>
      <c r="D834">
        <v>16497.36</v>
      </c>
      <c r="E834">
        <f t="shared" ref="E834:E897" si="79">LOG(D834,10)</f>
        <v>4.2174144515372394</v>
      </c>
      <c r="F834">
        <v>3031300</v>
      </c>
      <c r="G834">
        <f t="shared" ref="G834:G897" si="80">LOG(F834,10)</f>
        <v>6.4816289195075774</v>
      </c>
      <c r="H834">
        <v>-8.8999999999999996E-2</v>
      </c>
      <c r="I834">
        <v>0.06</v>
      </c>
      <c r="J834">
        <v>-2.5430000000000001E-2</v>
      </c>
      <c r="K834">
        <v>100.1</v>
      </c>
      <c r="L834">
        <f t="shared" ref="L834:L897" si="81">LOG(K834,10)</f>
        <v>2.0004340774793183</v>
      </c>
      <c r="M834">
        <v>100.58432092675299</v>
      </c>
      <c r="N834">
        <f t="shared" ref="N834:N897" si="82">LOG(M834,10)</f>
        <v>2.002530288218078</v>
      </c>
      <c r="O834">
        <v>99.578490726258906</v>
      </c>
      <c r="P834">
        <f t="shared" ref="P834:P897" si="83">LOG(O834,10)</f>
        <v>1.9981655395511622</v>
      </c>
      <c r="Q834">
        <v>0</v>
      </c>
    </row>
    <row r="835" spans="1:17" x14ac:dyDescent="0.4">
      <c r="A835" s="2">
        <v>42606</v>
      </c>
      <c r="B835" s="1">
        <v>4037500</v>
      </c>
      <c r="C835" s="3">
        <f t="shared" si="78"/>
        <v>6.6061125353391592</v>
      </c>
      <c r="D835">
        <v>16597.3</v>
      </c>
      <c r="E835">
        <f t="shared" si="79"/>
        <v>4.2200374440356487</v>
      </c>
      <c r="F835">
        <v>3029300</v>
      </c>
      <c r="G835">
        <f t="shared" si="80"/>
        <v>6.4813422848524818</v>
      </c>
      <c r="H835">
        <v>-7.8E-2</v>
      </c>
      <c r="I835">
        <v>0.06</v>
      </c>
      <c r="J835">
        <v>-2.7210000000000002E-2</v>
      </c>
      <c r="K835">
        <v>100.29</v>
      </c>
      <c r="L835">
        <f t="shared" si="81"/>
        <v>2.0012576313122308</v>
      </c>
      <c r="M835">
        <v>100.583847149288</v>
      </c>
      <c r="N835">
        <f t="shared" si="82"/>
        <v>2.0025282425769539</v>
      </c>
      <c r="O835">
        <v>99.579151397297196</v>
      </c>
      <c r="P835">
        <f t="shared" si="83"/>
        <v>1.9981684209448483</v>
      </c>
      <c r="Q835">
        <v>0</v>
      </c>
    </row>
    <row r="836" spans="1:17" x14ac:dyDescent="0.4">
      <c r="A836" s="2">
        <v>42607</v>
      </c>
      <c r="B836" s="1">
        <v>4026000</v>
      </c>
      <c r="C836" s="3">
        <f t="shared" si="78"/>
        <v>6.6048737705526355</v>
      </c>
      <c r="D836">
        <v>16555.95</v>
      </c>
      <c r="E836">
        <f t="shared" si="79"/>
        <v>4.2189541061343219</v>
      </c>
      <c r="F836">
        <v>3016900</v>
      </c>
      <c r="G836">
        <f t="shared" si="80"/>
        <v>6.4795609150248552</v>
      </c>
      <c r="H836">
        <v>-8.4000000000000005E-2</v>
      </c>
      <c r="I836">
        <v>0.06</v>
      </c>
      <c r="J836">
        <v>-2.6499999999999999E-2</v>
      </c>
      <c r="K836">
        <v>100.41</v>
      </c>
      <c r="L836">
        <f t="shared" si="81"/>
        <v>2.0017769670774395</v>
      </c>
      <c r="M836">
        <v>100.58408857663601</v>
      </c>
      <c r="N836">
        <f t="shared" si="82"/>
        <v>2.0025292849952168</v>
      </c>
      <c r="O836">
        <v>99.580492868599407</v>
      </c>
      <c r="P836">
        <f t="shared" si="83"/>
        <v>1.9981742714632738</v>
      </c>
      <c r="Q836">
        <v>0</v>
      </c>
    </row>
    <row r="837" spans="1:17" x14ac:dyDescent="0.4">
      <c r="A837" s="2">
        <v>42608</v>
      </c>
      <c r="B837" s="1">
        <v>4038500</v>
      </c>
      <c r="C837" s="3">
        <f t="shared" si="78"/>
        <v>6.6062200872173467</v>
      </c>
      <c r="D837">
        <v>16360.71</v>
      </c>
      <c r="E837">
        <f t="shared" si="79"/>
        <v>4.2138021466697415</v>
      </c>
      <c r="F837">
        <v>3028600</v>
      </c>
      <c r="G837">
        <f t="shared" si="80"/>
        <v>6.4812419180129224</v>
      </c>
      <c r="H837">
        <v>-6.8000000000000005E-2</v>
      </c>
      <c r="I837">
        <v>0.06</v>
      </c>
      <c r="J837">
        <v>-2.2929999999999999E-2</v>
      </c>
      <c r="K837">
        <v>100.43</v>
      </c>
      <c r="L837">
        <f t="shared" si="81"/>
        <v>2.001863462692524</v>
      </c>
      <c r="M837">
        <v>100.58515881492301</v>
      </c>
      <c r="N837">
        <f t="shared" si="82"/>
        <v>2.0025339059657514</v>
      </c>
      <c r="O837">
        <v>99.582589076477902</v>
      </c>
      <c r="P837">
        <f t="shared" si="83"/>
        <v>1.9981834134338206</v>
      </c>
      <c r="Q837">
        <v>0</v>
      </c>
    </row>
    <row r="838" spans="1:17" x14ac:dyDescent="0.4">
      <c r="A838" s="2">
        <v>42611</v>
      </c>
      <c r="B838" s="1">
        <v>4018000</v>
      </c>
      <c r="C838" s="3">
        <f t="shared" si="78"/>
        <v>6.6040099324122297</v>
      </c>
      <c r="D838">
        <v>16737.490000000002</v>
      </c>
      <c r="E838">
        <f t="shared" si="79"/>
        <v>4.2236903305460629</v>
      </c>
      <c r="F838">
        <v>3008000</v>
      </c>
      <c r="G838">
        <f t="shared" si="80"/>
        <v>6.4782778319196037</v>
      </c>
      <c r="H838">
        <v>-6.0999999999999999E-2</v>
      </c>
      <c r="I838">
        <v>0.06</v>
      </c>
      <c r="J838">
        <v>-2.2929999999999999E-2</v>
      </c>
      <c r="K838">
        <v>102.3</v>
      </c>
      <c r="L838">
        <f t="shared" si="81"/>
        <v>2.0098756337121602</v>
      </c>
      <c r="M838">
        <v>100.587171470276</v>
      </c>
      <c r="N838">
        <f t="shared" si="82"/>
        <v>2.0025425958796435</v>
      </c>
      <c r="O838">
        <v>99.585513957244899</v>
      </c>
      <c r="P838">
        <f t="shared" si="83"/>
        <v>1.9981961690865391</v>
      </c>
      <c r="Q838">
        <v>0</v>
      </c>
    </row>
    <row r="839" spans="1:17" x14ac:dyDescent="0.4">
      <c r="A839" s="2">
        <v>42612</v>
      </c>
      <c r="B839" s="1">
        <v>4033800</v>
      </c>
      <c r="C839" s="3">
        <f t="shared" si="78"/>
        <v>6.6057143616383662</v>
      </c>
      <c r="D839">
        <v>16725.36</v>
      </c>
      <c r="E839">
        <f t="shared" si="79"/>
        <v>4.223375474381915</v>
      </c>
      <c r="F839">
        <v>3023700</v>
      </c>
      <c r="G839">
        <f t="shared" si="80"/>
        <v>6.4805386999218557</v>
      </c>
      <c r="H839">
        <v>-6.8000000000000005E-2</v>
      </c>
      <c r="I839">
        <v>0.06</v>
      </c>
      <c r="J839">
        <v>-2.793E-2</v>
      </c>
      <c r="K839">
        <v>102.37</v>
      </c>
      <c r="L839">
        <f t="shared" si="81"/>
        <v>2.0101727032867784</v>
      </c>
      <c r="M839">
        <v>100.59024014882201</v>
      </c>
      <c r="N839">
        <f t="shared" si="82"/>
        <v>2.0025558449829961</v>
      </c>
      <c r="O839">
        <v>99.589341447212703</v>
      </c>
      <c r="P839">
        <f t="shared" si="83"/>
        <v>1.9982128605285321</v>
      </c>
      <c r="Q839">
        <v>0</v>
      </c>
    </row>
    <row r="840" spans="1:17" x14ac:dyDescent="0.4">
      <c r="A840" s="2">
        <v>42613</v>
      </c>
      <c r="B840" s="1">
        <v>4045300</v>
      </c>
      <c r="C840" s="3">
        <f t="shared" si="78"/>
        <v>6.6069507344806393</v>
      </c>
      <c r="D840">
        <v>16887.400000000001</v>
      </c>
      <c r="E840">
        <f t="shared" si="79"/>
        <v>4.2275627903304995</v>
      </c>
      <c r="F840">
        <v>3037000</v>
      </c>
      <c r="G840">
        <f t="shared" si="80"/>
        <v>6.4824447919182653</v>
      </c>
      <c r="H840">
        <v>-5.8000000000000003E-2</v>
      </c>
      <c r="I840">
        <v>0.06</v>
      </c>
      <c r="J840">
        <v>-2.8289999999999999E-2</v>
      </c>
      <c r="K840">
        <v>103.28</v>
      </c>
      <c r="L840">
        <f t="shared" si="81"/>
        <v>2.0140162292583637</v>
      </c>
      <c r="M840">
        <v>100.59447845668799</v>
      </c>
      <c r="N840">
        <f t="shared" si="82"/>
        <v>2.0025741433282365</v>
      </c>
      <c r="O840">
        <v>99.594145482693705</v>
      </c>
      <c r="P840">
        <f t="shared" si="83"/>
        <v>1.9982338097159658</v>
      </c>
      <c r="Q840">
        <v>0</v>
      </c>
    </row>
    <row r="841" spans="1:17" x14ac:dyDescent="0.4">
      <c r="A841" s="2">
        <v>42614</v>
      </c>
      <c r="B841" s="1">
        <v>4036300</v>
      </c>
      <c r="C841" s="3">
        <f t="shared" si="78"/>
        <v>6.6059834379173443</v>
      </c>
      <c r="D841">
        <v>16926.84</v>
      </c>
      <c r="E841">
        <f t="shared" si="79"/>
        <v>4.2285758890802363</v>
      </c>
      <c r="F841">
        <v>3026600</v>
      </c>
      <c r="G841">
        <f t="shared" si="80"/>
        <v>6.4809550277383172</v>
      </c>
      <c r="H841">
        <v>-4.7E-2</v>
      </c>
      <c r="I841">
        <v>0.06</v>
      </c>
      <c r="J841">
        <v>-3.15E-2</v>
      </c>
      <c r="K841">
        <v>103.57</v>
      </c>
      <c r="L841">
        <f t="shared" si="81"/>
        <v>2.0152339762467082</v>
      </c>
      <c r="M841">
        <v>100.6</v>
      </c>
      <c r="N841">
        <f t="shared" si="82"/>
        <v>2.0025979807199086</v>
      </c>
      <c r="O841">
        <v>99.6</v>
      </c>
      <c r="P841">
        <f t="shared" si="83"/>
        <v>1.9982593384236984</v>
      </c>
      <c r="Q841">
        <v>0</v>
      </c>
    </row>
    <row r="842" spans="1:17" x14ac:dyDescent="0.4">
      <c r="A842" s="2">
        <v>42615</v>
      </c>
      <c r="B842" s="1">
        <v>4022600</v>
      </c>
      <c r="C842" s="3">
        <f t="shared" si="78"/>
        <v>6.6045068492678638</v>
      </c>
      <c r="D842">
        <v>16925.68</v>
      </c>
      <c r="E842">
        <f t="shared" si="79"/>
        <v>4.2285461257657655</v>
      </c>
      <c r="F842">
        <v>3013400</v>
      </c>
      <c r="G842">
        <f t="shared" si="80"/>
        <v>6.4790567839344133</v>
      </c>
      <c r="H842">
        <v>-2.7E-2</v>
      </c>
      <c r="I842">
        <v>0.06</v>
      </c>
      <c r="J842">
        <v>-3.007E-2</v>
      </c>
      <c r="K842">
        <v>103.58</v>
      </c>
      <c r="L842">
        <f t="shared" si="81"/>
        <v>2.0152759066818753</v>
      </c>
      <c r="M842">
        <v>100.60687402691801</v>
      </c>
      <c r="N842">
        <f t="shared" si="82"/>
        <v>2.0026276551728768</v>
      </c>
      <c r="O842">
        <v>99.606947491262702</v>
      </c>
      <c r="P842">
        <f t="shared" si="83"/>
        <v>1.9982896311133631</v>
      </c>
      <c r="Q842">
        <v>0</v>
      </c>
    </row>
    <row r="843" spans="1:17" x14ac:dyDescent="0.4">
      <c r="A843" s="2">
        <v>42618</v>
      </c>
      <c r="B843" s="1">
        <v>4012600</v>
      </c>
      <c r="C843" s="3">
        <f t="shared" si="78"/>
        <v>6.6034258688165473</v>
      </c>
      <c r="D843">
        <v>17037.63</v>
      </c>
      <c r="E843">
        <f t="shared" si="79"/>
        <v>4.23140918259576</v>
      </c>
      <c r="F843">
        <v>3003600</v>
      </c>
      <c r="G843">
        <f t="shared" si="80"/>
        <v>6.4776420956558471</v>
      </c>
      <c r="H843">
        <v>-2.7E-2</v>
      </c>
      <c r="I843">
        <v>0.06</v>
      </c>
      <c r="J843">
        <v>-2.8639999999999999E-2</v>
      </c>
      <c r="K843">
        <v>103.37</v>
      </c>
      <c r="L843">
        <f t="shared" si="81"/>
        <v>2.0143945162735348</v>
      </c>
      <c r="M843">
        <v>100.614992353726</v>
      </c>
      <c r="N843">
        <f t="shared" si="82"/>
        <v>2.0026626985267657</v>
      </c>
      <c r="O843">
        <v>99.6149046718877</v>
      </c>
      <c r="P843">
        <f t="shared" si="83"/>
        <v>1.9983243236895163</v>
      </c>
      <c r="Q843">
        <v>0</v>
      </c>
    </row>
    <row r="844" spans="1:17" x14ac:dyDescent="0.4">
      <c r="A844" s="2">
        <v>42619</v>
      </c>
      <c r="B844" s="1">
        <v>4036500</v>
      </c>
      <c r="C844" s="3">
        <f t="shared" si="78"/>
        <v>6.6060049568194348</v>
      </c>
      <c r="D844">
        <v>17081.98</v>
      </c>
      <c r="E844">
        <f t="shared" si="79"/>
        <v>4.2325382090482941</v>
      </c>
      <c r="F844">
        <v>3028500</v>
      </c>
      <c r="G844">
        <f t="shared" si="80"/>
        <v>6.48122757799932</v>
      </c>
      <c r="H844">
        <v>-2.7E-2</v>
      </c>
      <c r="I844">
        <v>0.06</v>
      </c>
      <c r="J844">
        <v>-2.8500000000000001E-2</v>
      </c>
      <c r="K844">
        <v>103.36</v>
      </c>
      <c r="L844">
        <f t="shared" si="81"/>
        <v>2.0143525006510088</v>
      </c>
      <c r="M844">
        <v>100.62420243874401</v>
      </c>
      <c r="N844">
        <f t="shared" si="82"/>
        <v>2.0027024511118237</v>
      </c>
      <c r="O844">
        <v>99.623756813099305</v>
      </c>
      <c r="P844">
        <f t="shared" si="83"/>
        <v>1.9983629149554394</v>
      </c>
      <c r="Q844">
        <v>0</v>
      </c>
    </row>
    <row r="845" spans="1:17" x14ac:dyDescent="0.4">
      <c r="A845" s="2">
        <v>42620</v>
      </c>
      <c r="B845" s="1">
        <v>4037100</v>
      </c>
      <c r="C845" s="3">
        <f t="shared" si="78"/>
        <v>6.6060695071289928</v>
      </c>
      <c r="D845">
        <v>17012.439999999999</v>
      </c>
      <c r="E845">
        <f t="shared" si="79"/>
        <v>4.2307666065308691</v>
      </c>
      <c r="F845">
        <v>3030400</v>
      </c>
      <c r="G845">
        <f t="shared" si="80"/>
        <v>6.4814999573231784</v>
      </c>
      <c r="H845">
        <v>-6.0999999999999999E-2</v>
      </c>
      <c r="I845">
        <v>0.06</v>
      </c>
      <c r="J845">
        <v>-3.0640000000000001E-2</v>
      </c>
      <c r="K845">
        <v>101.55</v>
      </c>
      <c r="L845">
        <f t="shared" si="81"/>
        <v>2.0066799277408252</v>
      </c>
      <c r="M845">
        <v>100.63435174028901</v>
      </c>
      <c r="N845">
        <f t="shared" si="82"/>
        <v>2.0027462533310918</v>
      </c>
      <c r="O845">
        <v>99.633389186122102</v>
      </c>
      <c r="P845">
        <f t="shared" si="83"/>
        <v>1.9984049037778098</v>
      </c>
      <c r="Q845">
        <v>0</v>
      </c>
    </row>
    <row r="846" spans="1:17" x14ac:dyDescent="0.4">
      <c r="A846" s="2">
        <v>42621</v>
      </c>
      <c r="B846" s="1">
        <v>4037400</v>
      </c>
      <c r="C846" s="3">
        <f t="shared" si="78"/>
        <v>6.6061017786862735</v>
      </c>
      <c r="D846">
        <v>16958.77</v>
      </c>
      <c r="E846">
        <f t="shared" si="79"/>
        <v>4.2293943501857845</v>
      </c>
      <c r="F846">
        <v>3030600</v>
      </c>
      <c r="G846">
        <f t="shared" si="80"/>
        <v>6.4815286188959922</v>
      </c>
      <c r="H846">
        <v>-4.1000000000000002E-2</v>
      </c>
      <c r="I846">
        <v>0.06</v>
      </c>
      <c r="J846">
        <v>-3.3140000000000003E-2</v>
      </c>
      <c r="K846">
        <v>101.6</v>
      </c>
      <c r="L846">
        <f t="shared" si="81"/>
        <v>2.0068937079479001</v>
      </c>
      <c r="M846">
        <v>100.645287716678</v>
      </c>
      <c r="N846">
        <f t="shared" si="82"/>
        <v>2.0027934457268799</v>
      </c>
      <c r="O846">
        <v>99.643687062180604</v>
      </c>
      <c r="P846">
        <f t="shared" si="83"/>
        <v>1.9984497891287563</v>
      </c>
      <c r="Q846">
        <v>0</v>
      </c>
    </row>
    <row r="847" spans="1:17" x14ac:dyDescent="0.4">
      <c r="A847" s="2">
        <v>42622</v>
      </c>
      <c r="B847" s="1">
        <v>4050500</v>
      </c>
      <c r="C847" s="3">
        <f t="shared" si="78"/>
        <v>6.607508636507978</v>
      </c>
      <c r="D847">
        <v>16965.759999999998</v>
      </c>
      <c r="E847">
        <f t="shared" si="79"/>
        <v>4.2295733191189697</v>
      </c>
      <c r="F847">
        <v>3044300</v>
      </c>
      <c r="G847">
        <f t="shared" si="80"/>
        <v>6.4834874476795923</v>
      </c>
      <c r="H847">
        <v>-0.02</v>
      </c>
      <c r="I847">
        <v>0.06</v>
      </c>
      <c r="J847">
        <v>-3.243E-2</v>
      </c>
      <c r="K847">
        <v>102.21</v>
      </c>
      <c r="L847">
        <f t="shared" si="81"/>
        <v>2.0094933882875394</v>
      </c>
      <c r="M847">
        <v>100.656857826229</v>
      </c>
      <c r="N847">
        <f t="shared" si="82"/>
        <v>2.0028433690371852</v>
      </c>
      <c r="O847">
        <v>99.654535712499296</v>
      </c>
      <c r="P847">
        <f t="shared" si="83"/>
        <v>1.9984970701221196</v>
      </c>
      <c r="Q847">
        <v>0</v>
      </c>
    </row>
    <row r="848" spans="1:17" x14ac:dyDescent="0.4">
      <c r="A848" s="2">
        <v>42625</v>
      </c>
      <c r="B848" s="1">
        <v>4026300</v>
      </c>
      <c r="C848" s="3">
        <f t="shared" si="78"/>
        <v>6.6049061310818331</v>
      </c>
      <c r="D848">
        <v>16672.919999999998</v>
      </c>
      <c r="E848">
        <f t="shared" si="79"/>
        <v>4.2220116663446987</v>
      </c>
      <c r="F848">
        <v>3021700</v>
      </c>
      <c r="G848">
        <f t="shared" si="80"/>
        <v>6.4802513445787868</v>
      </c>
      <c r="H848">
        <v>-0.02</v>
      </c>
      <c r="I848">
        <v>0.06</v>
      </c>
      <c r="J848">
        <v>-3.5360000000000003E-2</v>
      </c>
      <c r="K848">
        <v>102.32</v>
      </c>
      <c r="L848">
        <f t="shared" si="81"/>
        <v>2.0099605314705973</v>
      </c>
      <c r="M848">
        <v>100.66890952726099</v>
      </c>
      <c r="N848">
        <f t="shared" si="82"/>
        <v>2.0028953642420797</v>
      </c>
      <c r="O848">
        <v>99.665820408302693</v>
      </c>
      <c r="P848">
        <f t="shared" si="83"/>
        <v>1.998546246043917</v>
      </c>
      <c r="Q848">
        <v>0</v>
      </c>
    </row>
    <row r="849" spans="1:17" x14ac:dyDescent="0.4">
      <c r="A849" s="2">
        <v>42626</v>
      </c>
      <c r="B849" s="1">
        <v>4045700</v>
      </c>
      <c r="C849" s="3">
        <f t="shared" si="78"/>
        <v>6.6069936754750529</v>
      </c>
      <c r="D849">
        <v>16729.04</v>
      </c>
      <c r="E849">
        <f t="shared" si="79"/>
        <v>4.2234710195837328</v>
      </c>
      <c r="F849">
        <v>3042900</v>
      </c>
      <c r="G849">
        <f t="shared" si="80"/>
        <v>6.4832876802050938</v>
      </c>
      <c r="H849">
        <v>-2.1000000000000001E-2</v>
      </c>
      <c r="I849">
        <v>0.06</v>
      </c>
      <c r="J849">
        <v>-3.236E-2</v>
      </c>
      <c r="K849">
        <v>101.82</v>
      </c>
      <c r="L849">
        <f t="shared" si="81"/>
        <v>2.0078330927013193</v>
      </c>
      <c r="M849">
        <v>100.68129027809201</v>
      </c>
      <c r="N849">
        <f t="shared" si="82"/>
        <v>2.0029487726000519</v>
      </c>
      <c r="O849">
        <v>99.677426420815294</v>
      </c>
      <c r="P849">
        <f t="shared" si="83"/>
        <v>1.998596816377018</v>
      </c>
      <c r="Q849">
        <v>0</v>
      </c>
    </row>
    <row r="850" spans="1:17" x14ac:dyDescent="0.4">
      <c r="A850" s="2">
        <v>42627</v>
      </c>
      <c r="B850" s="1">
        <v>4042500</v>
      </c>
      <c r="C850" s="3">
        <f t="shared" si="78"/>
        <v>6.6066500285784384</v>
      </c>
      <c r="D850">
        <v>16614.240000000002</v>
      </c>
      <c r="E850">
        <f t="shared" si="79"/>
        <v>4.2204804797492264</v>
      </c>
      <c r="F850">
        <v>3040400</v>
      </c>
      <c r="G850">
        <f t="shared" si="80"/>
        <v>6.4829307238603846</v>
      </c>
      <c r="H850">
        <v>-2.1000000000000001E-2</v>
      </c>
      <c r="I850">
        <v>0.06</v>
      </c>
      <c r="J850">
        <v>-3.6290000000000003E-2</v>
      </c>
      <c r="K850">
        <v>103.13</v>
      </c>
      <c r="L850">
        <f t="shared" si="81"/>
        <v>2.0133850177496853</v>
      </c>
      <c r="M850">
        <v>100.693847537038</v>
      </c>
      <c r="N850">
        <f t="shared" si="82"/>
        <v>2.0030029356743451</v>
      </c>
      <c r="O850">
        <v>99.6892390212615</v>
      </c>
      <c r="P850">
        <f t="shared" si="83"/>
        <v>1.998648280820037</v>
      </c>
      <c r="Q850">
        <v>0</v>
      </c>
    </row>
    <row r="851" spans="1:17" x14ac:dyDescent="0.4">
      <c r="A851" s="2">
        <v>42628</v>
      </c>
      <c r="B851" s="1">
        <v>4032500</v>
      </c>
      <c r="C851" s="3">
        <f t="shared" si="78"/>
        <v>6.6055743760609982</v>
      </c>
      <c r="D851">
        <v>16405.009999999998</v>
      </c>
      <c r="E851">
        <f t="shared" si="79"/>
        <v>4.2149764994549832</v>
      </c>
      <c r="F851">
        <v>3027300</v>
      </c>
      <c r="G851">
        <f t="shared" si="80"/>
        <v>6.4810554608933701</v>
      </c>
      <c r="H851">
        <v>-4.4999999999999998E-2</v>
      </c>
      <c r="I851">
        <v>0.06</v>
      </c>
      <c r="J851">
        <v>-3.5860000000000003E-2</v>
      </c>
      <c r="K851">
        <v>102.45</v>
      </c>
      <c r="L851">
        <f t="shared" si="81"/>
        <v>2.0105119627372137</v>
      </c>
      <c r="M851">
        <v>100.706428762418</v>
      </c>
      <c r="N851">
        <f t="shared" si="82"/>
        <v>2.0030571953493128</v>
      </c>
      <c r="O851">
        <v>99.701143480865994</v>
      </c>
      <c r="P851">
        <f t="shared" si="83"/>
        <v>1.9987001393004464</v>
      </c>
      <c r="Q851">
        <v>0</v>
      </c>
    </row>
    <row r="852" spans="1:17" x14ac:dyDescent="0.4">
      <c r="A852" s="2">
        <v>42629</v>
      </c>
      <c r="B852" s="1">
        <v>4075200</v>
      </c>
      <c r="C852" s="3">
        <f t="shared" si="78"/>
        <v>6.6101489276195391</v>
      </c>
      <c r="D852">
        <v>16519.29</v>
      </c>
      <c r="E852">
        <f t="shared" si="79"/>
        <v>4.2179913773845756</v>
      </c>
      <c r="F852">
        <v>3068700</v>
      </c>
      <c r="G852">
        <f t="shared" si="80"/>
        <v>6.4869544333282247</v>
      </c>
      <c r="H852">
        <v>-0.04</v>
      </c>
      <c r="I852">
        <v>0.06</v>
      </c>
      <c r="J852">
        <v>-3.943E-2</v>
      </c>
      <c r="K852">
        <v>101.91</v>
      </c>
      <c r="L852">
        <f t="shared" si="81"/>
        <v>2.0082168015896902</v>
      </c>
      <c r="M852">
        <v>100.718881412549</v>
      </c>
      <c r="N852">
        <f t="shared" si="82"/>
        <v>2.0031108938367486</v>
      </c>
      <c r="O852">
        <v>99.713025070853107</v>
      </c>
      <c r="P852">
        <f t="shared" si="83"/>
        <v>1.9987518919819256</v>
      </c>
      <c r="Q852">
        <v>0</v>
      </c>
    </row>
    <row r="853" spans="1:17" x14ac:dyDescent="0.4">
      <c r="A853" s="2">
        <v>42633</v>
      </c>
      <c r="B853" s="1">
        <v>4104900</v>
      </c>
      <c r="C853" s="3">
        <f t="shared" si="78"/>
        <v>6.6133025816802631</v>
      </c>
      <c r="D853">
        <v>16492.150000000001</v>
      </c>
      <c r="E853">
        <f t="shared" si="79"/>
        <v>4.2172772761581854</v>
      </c>
      <c r="F853">
        <v>3101600</v>
      </c>
      <c r="G853">
        <f t="shared" si="80"/>
        <v>6.4915857879991528</v>
      </c>
      <c r="H853">
        <v>-0.06</v>
      </c>
      <c r="I853">
        <v>0.06</v>
      </c>
      <c r="J853">
        <v>-3.5709999999999999E-2</v>
      </c>
      <c r="K853">
        <v>101.69</v>
      </c>
      <c r="L853">
        <f t="shared" si="81"/>
        <v>2.0072782473342441</v>
      </c>
      <c r="M853">
        <v>100.731052945751</v>
      </c>
      <c r="N853">
        <f t="shared" si="82"/>
        <v>2.0031633736722889</v>
      </c>
      <c r="O853">
        <v>99.724769062447393</v>
      </c>
      <c r="P853">
        <f t="shared" si="83"/>
        <v>1.9988030392659495</v>
      </c>
      <c r="Q853">
        <v>0</v>
      </c>
    </row>
    <row r="854" spans="1:17" x14ac:dyDescent="0.4">
      <c r="A854" s="2">
        <v>42634</v>
      </c>
      <c r="B854" s="1">
        <v>4128600</v>
      </c>
      <c r="C854" s="3">
        <f t="shared" si="78"/>
        <v>6.6158028082300353</v>
      </c>
      <c r="D854">
        <v>16807.62</v>
      </c>
      <c r="E854">
        <f t="shared" si="79"/>
        <v>4.2255062206348839</v>
      </c>
      <c r="F854">
        <v>3120200</v>
      </c>
      <c r="G854">
        <f t="shared" si="80"/>
        <v>6.4941824325160571</v>
      </c>
      <c r="H854">
        <v>-0.03</v>
      </c>
      <c r="I854">
        <v>0.06</v>
      </c>
      <c r="J854">
        <v>-2.307E-2</v>
      </c>
      <c r="K854">
        <v>101.82</v>
      </c>
      <c r="L854">
        <f t="shared" si="81"/>
        <v>2.0078330927013193</v>
      </c>
      <c r="M854">
        <v>100.742790820339</v>
      </c>
      <c r="N854">
        <f t="shared" si="82"/>
        <v>2.0032139777018081</v>
      </c>
      <c r="O854">
        <v>99.736260726873297</v>
      </c>
      <c r="P854">
        <f t="shared" si="83"/>
        <v>1.9988530817876273</v>
      </c>
      <c r="Q854">
        <v>1</v>
      </c>
    </row>
    <row r="855" spans="1:17" x14ac:dyDescent="0.4">
      <c r="A855" s="2">
        <v>42636</v>
      </c>
      <c r="B855" s="1">
        <v>4131700</v>
      </c>
      <c r="C855" s="3">
        <f t="shared" si="78"/>
        <v>6.6161287801577151</v>
      </c>
      <c r="D855">
        <v>16754.02</v>
      </c>
      <c r="E855">
        <f t="shared" si="79"/>
        <v>4.2241190295428401</v>
      </c>
      <c r="F855">
        <v>3123800</v>
      </c>
      <c r="G855">
        <f t="shared" si="80"/>
        <v>6.4946832205711793</v>
      </c>
      <c r="H855">
        <v>-5.3999999999999999E-2</v>
      </c>
      <c r="I855">
        <v>5.9089999999999997E-2</v>
      </c>
      <c r="J855">
        <v>-1.9140000000000001E-2</v>
      </c>
      <c r="K855">
        <v>101</v>
      </c>
      <c r="L855">
        <f t="shared" si="81"/>
        <v>2.0043213737826426</v>
      </c>
      <c r="M855">
        <v>100.753942494632</v>
      </c>
      <c r="N855">
        <f t="shared" si="82"/>
        <v>2.0032620490579505</v>
      </c>
      <c r="O855">
        <v>99.747385335355503</v>
      </c>
      <c r="P855">
        <f t="shared" si="83"/>
        <v>1.9989015204058052</v>
      </c>
      <c r="Q855">
        <v>1</v>
      </c>
    </row>
    <row r="856" spans="1:17" x14ac:dyDescent="0.4">
      <c r="A856" s="2">
        <v>42639</v>
      </c>
      <c r="B856" s="1">
        <v>4135000</v>
      </c>
      <c r="C856" s="3">
        <f t="shared" si="78"/>
        <v>6.6164755138885649</v>
      </c>
      <c r="D856">
        <v>16544.560000000001</v>
      </c>
      <c r="E856">
        <f t="shared" si="79"/>
        <v>4.2186552216552542</v>
      </c>
      <c r="F856">
        <v>3127500</v>
      </c>
      <c r="G856">
        <f t="shared" si="80"/>
        <v>6.4951973183654568</v>
      </c>
      <c r="H856">
        <v>-6.3E-2</v>
      </c>
      <c r="I856">
        <v>5.8180000000000003E-2</v>
      </c>
      <c r="J856">
        <v>-2.0209999999999999E-2</v>
      </c>
      <c r="K856">
        <v>100.62</v>
      </c>
      <c r="L856">
        <f t="shared" si="81"/>
        <v>2.0026843129897292</v>
      </c>
      <c r="M856">
        <v>100.764355426949</v>
      </c>
      <c r="N856">
        <f t="shared" si="82"/>
        <v>2.0033069311266898</v>
      </c>
      <c r="O856">
        <v>99.758028159118297</v>
      </c>
      <c r="P856">
        <f t="shared" si="83"/>
        <v>1.9989478561874312</v>
      </c>
      <c r="Q856">
        <v>1</v>
      </c>
    </row>
    <row r="857" spans="1:17" x14ac:dyDescent="0.4">
      <c r="A857" s="2">
        <v>42640</v>
      </c>
      <c r="B857" s="1">
        <v>4134500</v>
      </c>
      <c r="C857" s="3">
        <f t="shared" si="78"/>
        <v>6.6164229962656815</v>
      </c>
      <c r="D857">
        <v>16683.93</v>
      </c>
      <c r="E857">
        <f t="shared" si="79"/>
        <v>4.2222983590281746</v>
      </c>
      <c r="F857">
        <v>3127300</v>
      </c>
      <c r="G857">
        <f t="shared" si="80"/>
        <v>6.4951695448486664</v>
      </c>
      <c r="H857">
        <v>-7.9000000000000001E-2</v>
      </c>
      <c r="I857">
        <v>5.7270000000000001E-2</v>
      </c>
      <c r="J857">
        <v>-2.3429999999999999E-2</v>
      </c>
      <c r="K857">
        <v>100.54</v>
      </c>
      <c r="L857">
        <f t="shared" si="81"/>
        <v>2.0023388808920561</v>
      </c>
      <c r="M857">
        <v>100.77387707560599</v>
      </c>
      <c r="N857">
        <f t="shared" si="82"/>
        <v>2.0033479675039771</v>
      </c>
      <c r="O857">
        <v>99.768074469386306</v>
      </c>
      <c r="P857">
        <f t="shared" si="83"/>
        <v>1.9989915903862061</v>
      </c>
      <c r="Q857">
        <v>1</v>
      </c>
    </row>
    <row r="858" spans="1:17" x14ac:dyDescent="0.4">
      <c r="A858" s="2">
        <v>42641</v>
      </c>
      <c r="B858" s="1">
        <v>4138500</v>
      </c>
      <c r="C858" s="3">
        <f t="shared" si="78"/>
        <v>6.6168429595348659</v>
      </c>
      <c r="D858">
        <v>16465.400000000001</v>
      </c>
      <c r="E858">
        <f t="shared" si="79"/>
        <v>4.2165722856511847</v>
      </c>
      <c r="F858">
        <v>3129600</v>
      </c>
      <c r="G858">
        <f t="shared" si="80"/>
        <v>6.4954888331075065</v>
      </c>
      <c r="H858">
        <v>-9.4E-2</v>
      </c>
      <c r="I858">
        <v>5.7270000000000001E-2</v>
      </c>
      <c r="J858">
        <v>-3.8170000000000003E-2</v>
      </c>
      <c r="K858">
        <v>100.76</v>
      </c>
      <c r="L858">
        <f t="shared" si="81"/>
        <v>2.0032881588260754</v>
      </c>
      <c r="M858">
        <v>100.78235489892199</v>
      </c>
      <c r="N858">
        <f t="shared" si="82"/>
        <v>2.0033845019425387</v>
      </c>
      <c r="O858">
        <v>99.777409537384003</v>
      </c>
      <c r="P858">
        <f t="shared" si="83"/>
        <v>1.9990322244155123</v>
      </c>
      <c r="Q858">
        <v>1</v>
      </c>
    </row>
    <row r="859" spans="1:17" x14ac:dyDescent="0.4">
      <c r="A859" s="2">
        <v>42642</v>
      </c>
      <c r="B859" s="1">
        <v>4132600</v>
      </c>
      <c r="C859" s="3">
        <f t="shared" si="78"/>
        <v>6.6162233713596939</v>
      </c>
      <c r="D859">
        <v>16693.71</v>
      </c>
      <c r="E859">
        <f t="shared" si="79"/>
        <v>4.2225528647484447</v>
      </c>
      <c r="F859">
        <v>3123300</v>
      </c>
      <c r="G859">
        <f t="shared" si="80"/>
        <v>6.4946137011969371</v>
      </c>
      <c r="H859">
        <v>-8.8999999999999996E-2</v>
      </c>
      <c r="I859">
        <v>5.7270000000000001E-2</v>
      </c>
      <c r="J859">
        <v>-5.1290000000000002E-2</v>
      </c>
      <c r="K859">
        <v>101.53</v>
      </c>
      <c r="L859">
        <f t="shared" si="81"/>
        <v>2.0065943861841369</v>
      </c>
      <c r="M859">
        <v>100.78963635521499</v>
      </c>
      <c r="N859">
        <f t="shared" si="82"/>
        <v>2.0034158782887257</v>
      </c>
      <c r="O859">
        <v>99.7859186343358</v>
      </c>
      <c r="P859">
        <f t="shared" si="83"/>
        <v>1.9990692598156357</v>
      </c>
      <c r="Q859">
        <v>1</v>
      </c>
    </row>
    <row r="860" spans="1:17" x14ac:dyDescent="0.4">
      <c r="A860" s="2">
        <v>42643</v>
      </c>
      <c r="B860" s="1">
        <v>4128500</v>
      </c>
      <c r="C860" s="3">
        <f t="shared" si="78"/>
        <v>6.6157922889319307</v>
      </c>
      <c r="D860">
        <v>16449.84</v>
      </c>
      <c r="E860">
        <f t="shared" si="79"/>
        <v>4.2161616781245925</v>
      </c>
      <c r="F860">
        <v>3125400</v>
      </c>
      <c r="G860">
        <f t="shared" si="80"/>
        <v>6.4949056078163405</v>
      </c>
      <c r="H860">
        <v>-8.4000000000000005E-2</v>
      </c>
      <c r="I860">
        <v>5.7270000000000001E-2</v>
      </c>
      <c r="J860">
        <v>-2.5930000000000002E-2</v>
      </c>
      <c r="K860">
        <v>100.9</v>
      </c>
      <c r="L860">
        <f t="shared" si="81"/>
        <v>2.0038911662369103</v>
      </c>
      <c r="M860">
        <v>100.79556890280099</v>
      </c>
      <c r="N860">
        <f t="shared" si="82"/>
        <v>2.0034414404094942</v>
      </c>
      <c r="O860">
        <v>99.793487031466299</v>
      </c>
      <c r="P860">
        <f t="shared" si="83"/>
        <v>1.9991021982152788</v>
      </c>
      <c r="Q860">
        <v>1</v>
      </c>
    </row>
    <row r="861" spans="1:17" x14ac:dyDescent="0.4">
      <c r="A861" s="2">
        <v>42646</v>
      </c>
      <c r="B861" s="1">
        <v>4106100</v>
      </c>
      <c r="C861" s="3">
        <f t="shared" si="78"/>
        <v>6.6134295219754744</v>
      </c>
      <c r="D861">
        <v>16598.669999999998</v>
      </c>
      <c r="E861">
        <f t="shared" si="79"/>
        <v>4.2200732907628602</v>
      </c>
      <c r="F861">
        <v>3096400</v>
      </c>
      <c r="G861">
        <f t="shared" si="80"/>
        <v>6.490857058784643</v>
      </c>
      <c r="H861">
        <v>-7.2999999999999995E-2</v>
      </c>
      <c r="I861">
        <v>5.7270000000000001E-2</v>
      </c>
      <c r="J861">
        <v>-2.4140000000000002E-2</v>
      </c>
      <c r="K861">
        <v>101.4</v>
      </c>
      <c r="L861">
        <f t="shared" si="81"/>
        <v>2.0060379549973169</v>
      </c>
      <c r="M861">
        <v>100.8</v>
      </c>
      <c r="N861">
        <f t="shared" si="82"/>
        <v>2.0034605321095063</v>
      </c>
      <c r="O861">
        <v>99.8</v>
      </c>
      <c r="P861">
        <f t="shared" si="83"/>
        <v>1.999130541287371</v>
      </c>
      <c r="Q861">
        <v>1</v>
      </c>
    </row>
    <row r="862" spans="1:17" x14ac:dyDescent="0.4">
      <c r="A862" s="2">
        <v>42647</v>
      </c>
      <c r="B862" s="1">
        <v>4096500</v>
      </c>
      <c r="C862" s="3">
        <f t="shared" si="78"/>
        <v>6.6124129591954137</v>
      </c>
      <c r="D862">
        <v>16735.650000000001</v>
      </c>
      <c r="E862">
        <f t="shared" si="79"/>
        <v>4.2236425846908778</v>
      </c>
      <c r="F862">
        <v>3088300</v>
      </c>
      <c r="G862">
        <f t="shared" si="80"/>
        <v>6.4897194814357855</v>
      </c>
      <c r="H862">
        <v>-7.2999999999999995E-2</v>
      </c>
      <c r="I862">
        <v>5.7270000000000001E-2</v>
      </c>
      <c r="J862">
        <v>-2.164E-2</v>
      </c>
      <c r="K862">
        <v>102.4</v>
      </c>
      <c r="L862">
        <f t="shared" si="81"/>
        <v>2.0102999566398116</v>
      </c>
      <c r="M862">
        <v>100.802822304732</v>
      </c>
      <c r="N862">
        <f t="shared" si="82"/>
        <v>2.0034726917743106</v>
      </c>
      <c r="O862">
        <v>99.805376319030003</v>
      </c>
      <c r="P862">
        <f t="shared" si="83"/>
        <v>1.9991539365057895</v>
      </c>
      <c r="Q862">
        <v>1</v>
      </c>
    </row>
    <row r="863" spans="1:17" x14ac:dyDescent="0.4">
      <c r="A863" s="2">
        <v>42648</v>
      </c>
      <c r="B863" s="1">
        <v>4106400</v>
      </c>
      <c r="C863" s="3">
        <f t="shared" si="78"/>
        <v>6.6134612512527058</v>
      </c>
      <c r="D863">
        <v>16819.240000000002</v>
      </c>
      <c r="E863">
        <f t="shared" si="79"/>
        <v>4.2258063677244779</v>
      </c>
      <c r="F863">
        <v>3097500</v>
      </c>
      <c r="G863">
        <f t="shared" si="80"/>
        <v>6.4910113150480999</v>
      </c>
      <c r="H863">
        <v>-6.3E-2</v>
      </c>
      <c r="I863">
        <v>5.7270000000000001E-2</v>
      </c>
      <c r="J863">
        <v>-1.7000000000000001E-2</v>
      </c>
      <c r="K863">
        <v>102.79</v>
      </c>
      <c r="L863">
        <f t="shared" si="81"/>
        <v>2.0119508660593981</v>
      </c>
      <c r="M863">
        <v>100.804109273333</v>
      </c>
      <c r="N863">
        <f t="shared" si="82"/>
        <v>2.0034782364582897</v>
      </c>
      <c r="O863">
        <v>99.809668799123799</v>
      </c>
      <c r="P863">
        <f t="shared" si="83"/>
        <v>1.9991726144608264</v>
      </c>
      <c r="Q863">
        <v>1</v>
      </c>
    </row>
    <row r="864" spans="1:17" x14ac:dyDescent="0.4">
      <c r="A864" s="2">
        <v>42649</v>
      </c>
      <c r="B864" s="1">
        <v>4081600</v>
      </c>
      <c r="C864" s="3">
        <f t="shared" si="78"/>
        <v>6.6108304412657137</v>
      </c>
      <c r="D864">
        <v>16899.099999999999</v>
      </c>
      <c r="E864">
        <f t="shared" si="79"/>
        <v>4.2278635758893106</v>
      </c>
      <c r="F864">
        <v>3072000</v>
      </c>
      <c r="G864">
        <f t="shared" si="80"/>
        <v>6.4874212113594742</v>
      </c>
      <c r="H864">
        <v>-6.3E-2</v>
      </c>
      <c r="I864">
        <v>5.7270000000000001E-2</v>
      </c>
      <c r="J864">
        <v>-1.9859999999999999E-2</v>
      </c>
      <c r="K864">
        <v>103.69</v>
      </c>
      <c r="L864">
        <f t="shared" si="81"/>
        <v>2.01573687447745</v>
      </c>
      <c r="M864">
        <v>100.803979561742</v>
      </c>
      <c r="N864">
        <f t="shared" si="82"/>
        <v>2.0034776776213055</v>
      </c>
      <c r="O864">
        <v>99.8129637587177</v>
      </c>
      <c r="P864">
        <f t="shared" si="83"/>
        <v>1.9991869513398819</v>
      </c>
      <c r="Q864">
        <v>1</v>
      </c>
    </row>
    <row r="865" spans="1:17" x14ac:dyDescent="0.4">
      <c r="A865" s="2">
        <v>42650</v>
      </c>
      <c r="B865" s="1">
        <v>4099500</v>
      </c>
      <c r="C865" s="3">
        <f t="shared" si="78"/>
        <v>6.6127308907483417</v>
      </c>
      <c r="D865">
        <v>16860.09</v>
      </c>
      <c r="E865">
        <f t="shared" si="79"/>
        <v>4.2268598885804813</v>
      </c>
      <c r="F865">
        <v>3088100</v>
      </c>
      <c r="G865">
        <f t="shared" si="80"/>
        <v>6.4896913553764595</v>
      </c>
      <c r="H865">
        <v>-6.8000000000000005E-2</v>
      </c>
      <c r="I865">
        <v>5.7270000000000001E-2</v>
      </c>
      <c r="J865">
        <v>-0.02</v>
      </c>
      <c r="K865">
        <v>103.85</v>
      </c>
      <c r="L865">
        <f t="shared" si="81"/>
        <v>2.0164065008711178</v>
      </c>
      <c r="M865">
        <v>100.802551825897</v>
      </c>
      <c r="N865">
        <f t="shared" si="82"/>
        <v>2.0034715264535348</v>
      </c>
      <c r="O865">
        <v>99.815347516247797</v>
      </c>
      <c r="P865">
        <f t="shared" si="83"/>
        <v>1.9991973231427083</v>
      </c>
      <c r="Q865">
        <v>1</v>
      </c>
    </row>
    <row r="866" spans="1:17" x14ac:dyDescent="0.4">
      <c r="A866" s="2">
        <v>42654</v>
      </c>
      <c r="B866" s="1">
        <v>4063700</v>
      </c>
      <c r="C866" s="3">
        <f t="shared" si="78"/>
        <v>6.6089216389526149</v>
      </c>
      <c r="D866">
        <v>17024.759999999998</v>
      </c>
      <c r="E866">
        <f t="shared" si="79"/>
        <v>4.231080998328709</v>
      </c>
      <c r="F866">
        <v>3053400</v>
      </c>
      <c r="G866">
        <f t="shared" si="80"/>
        <v>6.484783701256938</v>
      </c>
      <c r="H866">
        <v>-5.0999999999999997E-2</v>
      </c>
      <c r="I866">
        <v>5.7270000000000001E-2</v>
      </c>
      <c r="J866">
        <v>-1.5429999999999999E-2</v>
      </c>
      <c r="K866">
        <v>103.93</v>
      </c>
      <c r="L866">
        <f t="shared" si="81"/>
        <v>2.0167409272862598</v>
      </c>
      <c r="M866">
        <v>100.79994472173701</v>
      </c>
      <c r="N866">
        <f t="shared" si="82"/>
        <v>2.003460293944316</v>
      </c>
      <c r="O866">
        <v>99.816906390150393</v>
      </c>
      <c r="P866">
        <f t="shared" si="83"/>
        <v>1.9992041057173739</v>
      </c>
      <c r="Q866">
        <v>1</v>
      </c>
    </row>
    <row r="867" spans="1:17" x14ac:dyDescent="0.4">
      <c r="A867" s="2">
        <v>42655</v>
      </c>
      <c r="B867" s="1">
        <v>4097500</v>
      </c>
      <c r="C867" s="3">
        <f t="shared" si="78"/>
        <v>6.612518962242536</v>
      </c>
      <c r="D867">
        <v>16840</v>
      </c>
      <c r="E867">
        <f t="shared" si="79"/>
        <v>4.2263420871636299</v>
      </c>
      <c r="F867">
        <v>3090600</v>
      </c>
      <c r="G867">
        <f t="shared" si="80"/>
        <v>6.4900428002642219</v>
      </c>
      <c r="H867">
        <v>-6.2E-2</v>
      </c>
      <c r="I867">
        <v>5.7270000000000001E-2</v>
      </c>
      <c r="J867">
        <v>-9.9299999999999996E-3</v>
      </c>
      <c r="K867">
        <v>103.53</v>
      </c>
      <c r="L867">
        <f t="shared" si="81"/>
        <v>2.0150662140111488</v>
      </c>
      <c r="M867">
        <v>100.79627690520201</v>
      </c>
      <c r="N867">
        <f t="shared" si="82"/>
        <v>2.0034444909449434</v>
      </c>
      <c r="O867">
        <v>99.817726698861705</v>
      </c>
      <c r="P867">
        <f t="shared" si="83"/>
        <v>1.9992076747929524</v>
      </c>
      <c r="Q867">
        <v>1</v>
      </c>
    </row>
    <row r="868" spans="1:17" x14ac:dyDescent="0.4">
      <c r="A868" s="2">
        <v>42656</v>
      </c>
      <c r="B868" s="1">
        <v>4099600</v>
      </c>
      <c r="C868" s="3">
        <f t="shared" si="78"/>
        <v>6.6127414844594048</v>
      </c>
      <c r="D868">
        <v>16774.240000000002</v>
      </c>
      <c r="E868">
        <f t="shared" si="79"/>
        <v>4.2246428524605033</v>
      </c>
      <c r="F868">
        <v>3093500</v>
      </c>
      <c r="G868">
        <f t="shared" si="80"/>
        <v>6.4904501203560194</v>
      </c>
      <c r="H868">
        <v>-6.2E-2</v>
      </c>
      <c r="I868">
        <v>5.7270000000000001E-2</v>
      </c>
      <c r="J868">
        <v>-1.171E-2</v>
      </c>
      <c r="K868">
        <v>103.87</v>
      </c>
      <c r="L868">
        <f t="shared" si="81"/>
        <v>2.0164901316208281</v>
      </c>
      <c r="M868">
        <v>100.79166703223</v>
      </c>
      <c r="N868">
        <f t="shared" si="82"/>
        <v>2.0034246282254249</v>
      </c>
      <c r="O868">
        <v>99.817894760817794</v>
      </c>
      <c r="P868">
        <f t="shared" si="83"/>
        <v>1.999208406008951</v>
      </c>
      <c r="Q868">
        <v>1</v>
      </c>
    </row>
    <row r="869" spans="1:17" x14ac:dyDescent="0.4">
      <c r="A869" s="2">
        <v>42657</v>
      </c>
      <c r="B869" s="1">
        <v>4162400</v>
      </c>
      <c r="C869" s="3">
        <f t="shared" si="78"/>
        <v>6.6193438128879798</v>
      </c>
      <c r="D869">
        <v>16856.37</v>
      </c>
      <c r="E869">
        <f t="shared" si="79"/>
        <v>4.2267640555375561</v>
      </c>
      <c r="F869">
        <v>3153700</v>
      </c>
      <c r="G869">
        <f t="shared" si="80"/>
        <v>6.4988203781047096</v>
      </c>
      <c r="H869">
        <v>-5.6000000000000001E-2</v>
      </c>
      <c r="I869">
        <v>5.7270000000000001E-2</v>
      </c>
      <c r="J869">
        <v>-1.2070000000000001E-2</v>
      </c>
      <c r="K869">
        <v>104.2</v>
      </c>
      <c r="L869">
        <f t="shared" si="81"/>
        <v>2.0178677189635055</v>
      </c>
      <c r="M869">
        <v>100.786233758759</v>
      </c>
      <c r="N869">
        <f t="shared" si="82"/>
        <v>2.0034012165252491</v>
      </c>
      <c r="O869">
        <v>99.817496894455005</v>
      </c>
      <c r="P869">
        <f t="shared" si="83"/>
        <v>1.9992066749414836</v>
      </c>
      <c r="Q869">
        <v>1</v>
      </c>
    </row>
    <row r="870" spans="1:17" x14ac:dyDescent="0.4">
      <c r="A870" s="2">
        <v>42660</v>
      </c>
      <c r="B870" s="1">
        <v>4155400</v>
      </c>
      <c r="C870" s="3">
        <f t="shared" si="78"/>
        <v>6.6186128354441802</v>
      </c>
      <c r="D870">
        <v>16900.12</v>
      </c>
      <c r="E870">
        <f t="shared" si="79"/>
        <v>4.2278897883505255</v>
      </c>
      <c r="F870">
        <v>3145500</v>
      </c>
      <c r="G870">
        <f t="shared" si="80"/>
        <v>6.4976896895210245</v>
      </c>
      <c r="H870">
        <v>-5.5E-2</v>
      </c>
      <c r="I870">
        <v>5.7270000000000001E-2</v>
      </c>
      <c r="J870">
        <v>-1.2070000000000001E-2</v>
      </c>
      <c r="K870">
        <v>104.16</v>
      </c>
      <c r="L870">
        <f t="shared" si="81"/>
        <v>2.0177009712241167</v>
      </c>
      <c r="M870">
        <v>100.78009574073</v>
      </c>
      <c r="N870">
        <f t="shared" si="82"/>
        <v>2.0033747665981481</v>
      </c>
      <c r="O870">
        <v>99.816619418209399</v>
      </c>
      <c r="P870">
        <f t="shared" si="83"/>
        <v>1.9992028571261873</v>
      </c>
      <c r="Q870">
        <v>1</v>
      </c>
    </row>
    <row r="871" spans="1:17" x14ac:dyDescent="0.4">
      <c r="A871" s="2">
        <v>42661</v>
      </c>
      <c r="B871" s="1">
        <v>4149100</v>
      </c>
      <c r="C871" s="3">
        <f t="shared" si="78"/>
        <v>6.6179539021523821</v>
      </c>
      <c r="D871">
        <v>16963.61</v>
      </c>
      <c r="E871">
        <f t="shared" si="79"/>
        <v>4.2295182793031794</v>
      </c>
      <c r="F871">
        <v>3140500</v>
      </c>
      <c r="G871">
        <f t="shared" si="80"/>
        <v>6.4969987977400914</v>
      </c>
      <c r="H871">
        <v>-0.05</v>
      </c>
      <c r="I871">
        <v>5.7270000000000001E-2</v>
      </c>
      <c r="J871">
        <v>-1.171E-2</v>
      </c>
      <c r="K871">
        <v>103.99</v>
      </c>
      <c r="L871">
        <f t="shared" si="81"/>
        <v>2.0169915782062051</v>
      </c>
      <c r="M871">
        <v>100.773371634079</v>
      </c>
      <c r="N871">
        <f t="shared" si="82"/>
        <v>2.0033457892508131</v>
      </c>
      <c r="O871">
        <v>99.815348650517294</v>
      </c>
      <c r="P871">
        <f t="shared" si="83"/>
        <v>1.9991973280778912</v>
      </c>
      <c r="Q871">
        <v>1</v>
      </c>
    </row>
    <row r="872" spans="1:17" x14ac:dyDescent="0.4">
      <c r="A872" s="2">
        <v>42662</v>
      </c>
      <c r="B872" s="1">
        <v>4163700</v>
      </c>
      <c r="C872" s="3">
        <f t="shared" si="78"/>
        <v>6.6194794304835076</v>
      </c>
      <c r="D872">
        <v>16998.91</v>
      </c>
      <c r="E872">
        <f t="shared" si="79"/>
        <v>4.2304210745452169</v>
      </c>
      <c r="F872">
        <v>3154200</v>
      </c>
      <c r="G872">
        <f t="shared" si="80"/>
        <v>6.4988892274020689</v>
      </c>
      <c r="H872">
        <v>-5.5E-2</v>
      </c>
      <c r="I872">
        <v>5.7270000000000001E-2</v>
      </c>
      <c r="J872">
        <v>-1.064E-2</v>
      </c>
      <c r="K872">
        <v>103.53</v>
      </c>
      <c r="L872">
        <f t="shared" si="81"/>
        <v>2.0150662140111488</v>
      </c>
      <c r="M872">
        <v>100.76618009474799</v>
      </c>
      <c r="N872">
        <f t="shared" si="82"/>
        <v>2.0033147953756916</v>
      </c>
      <c r="O872">
        <v>99.813770909814906</v>
      </c>
      <c r="P872">
        <f t="shared" si="83"/>
        <v>1.9991904633070354</v>
      </c>
      <c r="Q872">
        <v>1</v>
      </c>
    </row>
    <row r="873" spans="1:17" x14ac:dyDescent="0.4">
      <c r="A873" s="2">
        <v>42663</v>
      </c>
      <c r="B873" s="1">
        <v>4139800</v>
      </c>
      <c r="C873" s="3">
        <f t="shared" si="78"/>
        <v>6.616979360204355</v>
      </c>
      <c r="D873">
        <v>17235.5</v>
      </c>
      <c r="E873">
        <f t="shared" si="79"/>
        <v>4.2364238867628936</v>
      </c>
      <c r="F873">
        <v>3129500</v>
      </c>
      <c r="G873">
        <f t="shared" si="80"/>
        <v>6.495474955889315</v>
      </c>
      <c r="H873">
        <v>-6.4000000000000001E-2</v>
      </c>
      <c r="I873">
        <v>5.7270000000000001E-2</v>
      </c>
      <c r="J873">
        <v>-8.5000000000000006E-3</v>
      </c>
      <c r="K873">
        <v>103.73</v>
      </c>
      <c r="L873">
        <f t="shared" si="81"/>
        <v>2.015904377895553</v>
      </c>
      <c r="M873">
        <v>100.758639778673</v>
      </c>
      <c r="N873">
        <f t="shared" si="82"/>
        <v>2.0032822959776841</v>
      </c>
      <c r="O873">
        <v>99.811972514538297</v>
      </c>
      <c r="P873">
        <f t="shared" si="83"/>
        <v>1.9991826383328462</v>
      </c>
      <c r="Q873">
        <v>1</v>
      </c>
    </row>
    <row r="874" spans="1:17" x14ac:dyDescent="0.4">
      <c r="A874" s="2">
        <v>42664</v>
      </c>
      <c r="B874" s="1">
        <v>4153300</v>
      </c>
      <c r="C874" s="3">
        <f t="shared" si="78"/>
        <v>6.6183933020800154</v>
      </c>
      <c r="D874">
        <v>17184.59</v>
      </c>
      <c r="E874">
        <f t="shared" si="79"/>
        <v>4.2351391749450675</v>
      </c>
      <c r="F874">
        <v>3140200</v>
      </c>
      <c r="G874">
        <f t="shared" si="80"/>
        <v>6.4969573092612052</v>
      </c>
      <c r="H874">
        <v>-5.6000000000000001E-2</v>
      </c>
      <c r="I874">
        <v>5.7270000000000001E-2</v>
      </c>
      <c r="J874">
        <v>-9.0699999999999999E-3</v>
      </c>
      <c r="K874">
        <v>103.84</v>
      </c>
      <c r="L874">
        <f t="shared" si="81"/>
        <v>2.0163646794562942</v>
      </c>
      <c r="M874">
        <v>100.750869341795</v>
      </c>
      <c r="N874">
        <f t="shared" si="82"/>
        <v>2.0032488021949391</v>
      </c>
      <c r="O874">
        <v>99.810039783123699</v>
      </c>
      <c r="P874">
        <f t="shared" si="83"/>
        <v>1.9991742286932603</v>
      </c>
      <c r="Q874">
        <v>1</v>
      </c>
    </row>
    <row r="875" spans="1:17" x14ac:dyDescent="0.4">
      <c r="A875" s="2">
        <v>42667</v>
      </c>
      <c r="B875" s="1">
        <v>4147400</v>
      </c>
      <c r="C875" s="3">
        <f t="shared" si="78"/>
        <v>6.6177759233349125</v>
      </c>
      <c r="D875">
        <v>17234.419999999998</v>
      </c>
      <c r="E875">
        <f t="shared" si="79"/>
        <v>4.236396672424096</v>
      </c>
      <c r="F875">
        <v>3134900</v>
      </c>
      <c r="G875">
        <f t="shared" si="80"/>
        <v>6.4962236918522658</v>
      </c>
      <c r="H875">
        <v>-5.5E-2</v>
      </c>
      <c r="I875">
        <v>5.7270000000000001E-2</v>
      </c>
      <c r="J875">
        <v>-8.7100000000000007E-3</v>
      </c>
      <c r="K875">
        <v>103.92</v>
      </c>
      <c r="L875">
        <f t="shared" si="81"/>
        <v>2.0166991380649715</v>
      </c>
      <c r="M875">
        <v>100.742987440051</v>
      </c>
      <c r="N875">
        <f t="shared" si="82"/>
        <v>2.003214825313552</v>
      </c>
      <c r="O875">
        <v>99.8080590340074</v>
      </c>
      <c r="P875">
        <f t="shared" si="83"/>
        <v>1.9991656099516095</v>
      </c>
      <c r="Q875">
        <v>1</v>
      </c>
    </row>
    <row r="876" spans="1:17" x14ac:dyDescent="0.4">
      <c r="A876" s="2">
        <v>42668</v>
      </c>
      <c r="B876" s="1">
        <v>4188200</v>
      </c>
      <c r="C876" s="3">
        <f t="shared" si="78"/>
        <v>6.622027412458201</v>
      </c>
      <c r="D876">
        <v>17365.25</v>
      </c>
      <c r="E876">
        <f t="shared" si="79"/>
        <v>4.2396810400417673</v>
      </c>
      <c r="F876">
        <v>3174900</v>
      </c>
      <c r="G876">
        <f t="shared" si="80"/>
        <v>6.5017300508462199</v>
      </c>
      <c r="H876">
        <v>-6.4000000000000001E-2</v>
      </c>
      <c r="I876">
        <v>5.7270000000000001E-2</v>
      </c>
      <c r="J876">
        <v>-1.3860000000000001E-2</v>
      </c>
      <c r="K876">
        <v>104.46</v>
      </c>
      <c r="L876">
        <f t="shared" si="81"/>
        <v>2.0189500215009746</v>
      </c>
      <c r="M876">
        <v>100.735112729382</v>
      </c>
      <c r="N876">
        <f t="shared" si="82"/>
        <v>2.0031808767763266</v>
      </c>
      <c r="O876">
        <v>99.806116585625603</v>
      </c>
      <c r="P876">
        <f t="shared" si="83"/>
        <v>1.9991571577000495</v>
      </c>
      <c r="Q876">
        <v>1</v>
      </c>
    </row>
    <row r="877" spans="1:17" x14ac:dyDescent="0.4">
      <c r="A877" s="2">
        <v>42669</v>
      </c>
      <c r="B877" s="1">
        <v>4189000</v>
      </c>
      <c r="C877" s="3">
        <f t="shared" si="78"/>
        <v>6.6221103603612193</v>
      </c>
      <c r="D877">
        <v>17391.84</v>
      </c>
      <c r="E877">
        <f t="shared" si="79"/>
        <v>4.2403455313744214</v>
      </c>
      <c r="F877">
        <v>3175000</v>
      </c>
      <c r="G877">
        <f t="shared" si="80"/>
        <v>6.5017437296279939</v>
      </c>
      <c r="H877">
        <v>-6.4000000000000001E-2</v>
      </c>
      <c r="I877">
        <v>5.7270000000000001E-2</v>
      </c>
      <c r="J877">
        <v>-2.4140000000000002E-2</v>
      </c>
      <c r="K877">
        <v>104.18</v>
      </c>
      <c r="L877">
        <f t="shared" si="81"/>
        <v>2.0177843530966784</v>
      </c>
      <c r="M877">
        <v>100.727363865725</v>
      </c>
      <c r="N877">
        <f t="shared" si="82"/>
        <v>2.0031474681854484</v>
      </c>
      <c r="O877">
        <v>99.804298756414397</v>
      </c>
      <c r="P877">
        <f t="shared" si="83"/>
        <v>1.9991492475597483</v>
      </c>
      <c r="Q877">
        <v>1</v>
      </c>
    </row>
    <row r="878" spans="1:17" x14ac:dyDescent="0.4">
      <c r="A878" s="2">
        <v>42670</v>
      </c>
      <c r="B878" s="1">
        <v>4176900</v>
      </c>
      <c r="C878" s="3">
        <f t="shared" si="78"/>
        <v>6.620854077858354</v>
      </c>
      <c r="D878">
        <v>17336.419999999998</v>
      </c>
      <c r="E878">
        <f t="shared" si="79"/>
        <v>4.2389594198549592</v>
      </c>
      <c r="F878">
        <v>3160900</v>
      </c>
      <c r="G878">
        <f t="shared" si="80"/>
        <v>6.4998107564738206</v>
      </c>
      <c r="H878">
        <v>-5.3999999999999999E-2</v>
      </c>
      <c r="I878">
        <v>5.7270000000000001E-2</v>
      </c>
      <c r="J878">
        <v>-1.7000000000000001E-2</v>
      </c>
      <c r="K878">
        <v>104.62</v>
      </c>
      <c r="L878">
        <f t="shared" si="81"/>
        <v>2.019614715691417</v>
      </c>
      <c r="M878">
        <v>100.719859505019</v>
      </c>
      <c r="N878">
        <f t="shared" si="82"/>
        <v>2.003115111299195</v>
      </c>
      <c r="O878">
        <v>99.802691864810001</v>
      </c>
      <c r="P878">
        <f t="shared" si="83"/>
        <v>1.9991422551778215</v>
      </c>
      <c r="Q878">
        <v>1</v>
      </c>
    </row>
    <row r="879" spans="1:17" x14ac:dyDescent="0.4">
      <c r="A879" s="2">
        <v>42671</v>
      </c>
      <c r="B879" s="1">
        <v>4189900</v>
      </c>
      <c r="C879" s="3">
        <f t="shared" si="78"/>
        <v>6.6222036578191705</v>
      </c>
      <c r="D879">
        <v>17446.41</v>
      </c>
      <c r="E879">
        <f t="shared" si="79"/>
        <v>4.2417060744131847</v>
      </c>
      <c r="F879">
        <v>3170800</v>
      </c>
      <c r="G879">
        <f t="shared" si="80"/>
        <v>6.5011688495213606</v>
      </c>
      <c r="H879">
        <v>-4.4999999999999998E-2</v>
      </c>
      <c r="I879">
        <v>5.7270000000000001E-2</v>
      </c>
      <c r="J879">
        <v>-1.7000000000000001E-2</v>
      </c>
      <c r="K879">
        <v>105.27</v>
      </c>
      <c r="L879">
        <f t="shared" si="81"/>
        <v>2.0223046229350685</v>
      </c>
      <c r="M879">
        <v>100.712718303204</v>
      </c>
      <c r="N879">
        <f t="shared" si="82"/>
        <v>2.0030843180225815</v>
      </c>
      <c r="O879">
        <v>99.801382229248702</v>
      </c>
      <c r="P879">
        <f t="shared" si="83"/>
        <v>1.9991365562210228</v>
      </c>
      <c r="Q879">
        <v>1</v>
      </c>
    </row>
    <row r="880" spans="1:17" x14ac:dyDescent="0.4">
      <c r="A880" s="2">
        <v>42674</v>
      </c>
      <c r="B880" s="1">
        <v>4176300</v>
      </c>
      <c r="C880" s="3">
        <f t="shared" si="78"/>
        <v>6.6207916881898221</v>
      </c>
      <c r="D880">
        <v>17425.02</v>
      </c>
      <c r="E880">
        <f t="shared" si="79"/>
        <v>4.2411732852426232</v>
      </c>
      <c r="F880">
        <v>3159600</v>
      </c>
      <c r="G880">
        <f t="shared" si="80"/>
        <v>6.4996321051536921</v>
      </c>
      <c r="H880">
        <v>-4.9000000000000002E-2</v>
      </c>
      <c r="I880">
        <v>5.7270000000000001E-2</v>
      </c>
      <c r="J880">
        <v>-2.5860000000000001E-2</v>
      </c>
      <c r="K880">
        <v>104.92</v>
      </c>
      <c r="L880">
        <f t="shared" si="81"/>
        <v>2.0208582819183158</v>
      </c>
      <c r="M880">
        <v>100.706058916218</v>
      </c>
      <c r="N880">
        <f t="shared" si="82"/>
        <v>2.0030556003919626</v>
      </c>
      <c r="O880">
        <v>99.800456168166605</v>
      </c>
      <c r="P880">
        <f t="shared" si="83"/>
        <v>1.9991325263661768</v>
      </c>
      <c r="Q880">
        <v>1</v>
      </c>
    </row>
    <row r="881" spans="1:17" x14ac:dyDescent="0.4">
      <c r="A881" s="2">
        <v>42675</v>
      </c>
      <c r="B881" s="1">
        <v>4189800</v>
      </c>
      <c r="C881" s="3">
        <f t="shared" si="78"/>
        <v>6.6221932924246589</v>
      </c>
      <c r="D881">
        <v>17442.400000000001</v>
      </c>
      <c r="E881">
        <f t="shared" si="79"/>
        <v>4.2416062417803095</v>
      </c>
      <c r="F881">
        <v>3174500</v>
      </c>
      <c r="G881">
        <f t="shared" si="80"/>
        <v>6.5016753314103708</v>
      </c>
      <c r="H881">
        <v>-4.8000000000000001E-2</v>
      </c>
      <c r="I881">
        <v>5.7270000000000001E-2</v>
      </c>
      <c r="J881">
        <v>-1.443E-2</v>
      </c>
      <c r="K881">
        <v>104.94</v>
      </c>
      <c r="L881">
        <f t="shared" si="81"/>
        <v>2.0209410598623201</v>
      </c>
      <c r="M881">
        <v>100.7</v>
      </c>
      <c r="N881">
        <f t="shared" si="82"/>
        <v>2.003029470553618</v>
      </c>
      <c r="O881">
        <v>99.8</v>
      </c>
      <c r="P881">
        <f t="shared" si="83"/>
        <v>1.999130541287371</v>
      </c>
      <c r="Q881">
        <v>1</v>
      </c>
    </row>
    <row r="882" spans="1:17" x14ac:dyDescent="0.4">
      <c r="A882" s="2">
        <v>42676</v>
      </c>
      <c r="B882" s="1">
        <v>4200900</v>
      </c>
      <c r="C882" s="3">
        <f t="shared" si="78"/>
        <v>6.6233423435315428</v>
      </c>
      <c r="D882">
        <v>17134.68</v>
      </c>
      <c r="E882">
        <f t="shared" si="79"/>
        <v>4.2338759981424881</v>
      </c>
      <c r="F882">
        <v>3183900</v>
      </c>
      <c r="G882">
        <f t="shared" si="80"/>
        <v>6.502959418949362</v>
      </c>
      <c r="H882">
        <v>-5.8000000000000003E-2</v>
      </c>
      <c r="I882">
        <v>5.7270000000000001E-2</v>
      </c>
      <c r="J882">
        <v>-4.7140000000000001E-2</v>
      </c>
      <c r="K882">
        <v>103.66</v>
      </c>
      <c r="L882">
        <f t="shared" si="81"/>
        <v>2.0156112045035122</v>
      </c>
      <c r="M882">
        <v>100.69462425415399</v>
      </c>
      <c r="N882">
        <f t="shared" si="82"/>
        <v>2.0030062856571367</v>
      </c>
      <c r="O882">
        <v>99.800072232617396</v>
      </c>
      <c r="P882">
        <f t="shared" si="83"/>
        <v>1.9991308556181906</v>
      </c>
      <c r="Q882">
        <v>1</v>
      </c>
    </row>
    <row r="883" spans="1:17" x14ac:dyDescent="0.4">
      <c r="A883" s="2">
        <v>42678</v>
      </c>
      <c r="B883" s="1">
        <v>4203500</v>
      </c>
      <c r="C883" s="3">
        <f t="shared" si="78"/>
        <v>6.6236110517531817</v>
      </c>
      <c r="D883">
        <v>16905.36</v>
      </c>
      <c r="E883">
        <f t="shared" si="79"/>
        <v>4.2280244235104698</v>
      </c>
      <c r="F883">
        <v>3188300</v>
      </c>
      <c r="G883">
        <f t="shared" si="80"/>
        <v>6.5035591791653227</v>
      </c>
      <c r="H883">
        <v>-5.8999999999999997E-2</v>
      </c>
      <c r="I883">
        <v>5.7270000000000001E-2</v>
      </c>
      <c r="J883">
        <v>-5.0569999999999997E-2</v>
      </c>
      <c r="K883">
        <v>103.24</v>
      </c>
      <c r="L883">
        <f t="shared" si="81"/>
        <v>2.0138479958718309</v>
      </c>
      <c r="M883">
        <v>100.689870552941</v>
      </c>
      <c r="N883">
        <f t="shared" si="82"/>
        <v>2.0029857825274617</v>
      </c>
      <c r="O883">
        <v>99.800620131617194</v>
      </c>
      <c r="P883">
        <f t="shared" si="83"/>
        <v>1.9991332398735697</v>
      </c>
      <c r="Q883">
        <v>1</v>
      </c>
    </row>
    <row r="884" spans="1:17" x14ac:dyDescent="0.4">
      <c r="A884" s="2">
        <v>42681</v>
      </c>
      <c r="B884" s="1">
        <v>4182900</v>
      </c>
      <c r="C884" s="3">
        <f t="shared" si="78"/>
        <v>6.6214774820878448</v>
      </c>
      <c r="D884">
        <v>17177.21</v>
      </c>
      <c r="E884">
        <f t="shared" si="79"/>
        <v>4.2349526251528138</v>
      </c>
      <c r="F884">
        <v>3167600</v>
      </c>
      <c r="G884">
        <f t="shared" si="80"/>
        <v>6.5007303342934915</v>
      </c>
      <c r="H884">
        <v>-4.8000000000000001E-2</v>
      </c>
      <c r="I884">
        <v>5.7270000000000001E-2</v>
      </c>
      <c r="J884">
        <v>-5.1290000000000002E-2</v>
      </c>
      <c r="K884">
        <v>104.44</v>
      </c>
      <c r="L884">
        <f t="shared" si="81"/>
        <v>2.0188668631509068</v>
      </c>
      <c r="M884">
        <v>100.685641814289</v>
      </c>
      <c r="N884">
        <f t="shared" si="82"/>
        <v>2.0029675427937357</v>
      </c>
      <c r="O884">
        <v>99.801563152029999</v>
      </c>
      <c r="P884">
        <f t="shared" si="83"/>
        <v>1.999137343521685</v>
      </c>
      <c r="Q884">
        <v>1</v>
      </c>
    </row>
    <row r="885" spans="1:17" x14ac:dyDescent="0.4">
      <c r="A885" s="2">
        <v>42682</v>
      </c>
      <c r="B885" s="1">
        <v>4205300</v>
      </c>
      <c r="C885" s="3">
        <f t="shared" si="78"/>
        <v>6.6237969831772521</v>
      </c>
      <c r="D885">
        <v>17171.38</v>
      </c>
      <c r="E885">
        <f t="shared" si="79"/>
        <v>4.2348051991971163</v>
      </c>
      <c r="F885">
        <v>3191700</v>
      </c>
      <c r="G885">
        <f t="shared" si="80"/>
        <v>6.5040220636099173</v>
      </c>
      <c r="H885">
        <v>-6.3E-2</v>
      </c>
      <c r="I885">
        <v>5.7270000000000001E-2</v>
      </c>
      <c r="J885">
        <v>-6.1289999999999997E-2</v>
      </c>
      <c r="K885">
        <v>104.42</v>
      </c>
      <c r="L885">
        <f t="shared" si="81"/>
        <v>2.0187836888746964</v>
      </c>
      <c r="M885">
        <v>100.681840956123</v>
      </c>
      <c r="N885">
        <f t="shared" si="82"/>
        <v>2.0029511479746169</v>
      </c>
      <c r="O885">
        <v>99.802820748886603</v>
      </c>
      <c r="P885">
        <f t="shared" si="83"/>
        <v>1.9991428160204812</v>
      </c>
      <c r="Q885">
        <v>1</v>
      </c>
    </row>
    <row r="886" spans="1:17" x14ac:dyDescent="0.4">
      <c r="A886" s="2">
        <v>42683</v>
      </c>
      <c r="B886" s="1">
        <v>4214200</v>
      </c>
      <c r="C886" s="3">
        <f t="shared" si="78"/>
        <v>6.6247151427659698</v>
      </c>
      <c r="D886">
        <v>16251.54</v>
      </c>
      <c r="E886">
        <f t="shared" si="79"/>
        <v>4.2108945211187487</v>
      </c>
      <c r="F886">
        <v>3201400</v>
      </c>
      <c r="G886">
        <f t="shared" si="80"/>
        <v>6.5053399406045171</v>
      </c>
      <c r="H886">
        <v>-7.2999999999999995E-2</v>
      </c>
      <c r="I886">
        <v>5.7270000000000001E-2</v>
      </c>
      <c r="J886">
        <v>-5.357E-2</v>
      </c>
      <c r="K886">
        <v>103.34</v>
      </c>
      <c r="L886">
        <f t="shared" si="81"/>
        <v>2.0142684572096425</v>
      </c>
      <c r="M886">
        <v>100.678370896372</v>
      </c>
      <c r="N886">
        <f t="shared" si="82"/>
        <v>2.0029361794980942</v>
      </c>
      <c r="O886">
        <v>99.804312377217698</v>
      </c>
      <c r="P886">
        <f t="shared" si="83"/>
        <v>1.9991493068301343</v>
      </c>
      <c r="Q886">
        <v>1</v>
      </c>
    </row>
    <row r="887" spans="1:17" x14ac:dyDescent="0.4">
      <c r="A887" s="2">
        <v>42684</v>
      </c>
      <c r="B887" s="1">
        <v>4164700</v>
      </c>
      <c r="C887" s="3">
        <f t="shared" si="78"/>
        <v>6.6195837229007761</v>
      </c>
      <c r="D887">
        <v>17344.419999999998</v>
      </c>
      <c r="E887">
        <f t="shared" si="79"/>
        <v>4.2391597815484392</v>
      </c>
      <c r="F887">
        <v>3151800</v>
      </c>
      <c r="G887">
        <f t="shared" si="80"/>
        <v>6.4985586511867517</v>
      </c>
      <c r="H887">
        <v>-4.2999999999999997E-2</v>
      </c>
      <c r="I887">
        <v>5.7270000000000001E-2</v>
      </c>
      <c r="J887">
        <v>-5.6860000000000001E-2</v>
      </c>
      <c r="K887">
        <v>105.64</v>
      </c>
      <c r="L887">
        <f t="shared" si="81"/>
        <v>2.0238283925348863</v>
      </c>
      <c r="M887">
        <v>100.67513455296201</v>
      </c>
      <c r="N887">
        <f t="shared" si="82"/>
        <v>2.0029222187172131</v>
      </c>
      <c r="O887">
        <v>99.805957492053906</v>
      </c>
      <c r="P887">
        <f t="shared" si="83"/>
        <v>1.999156465422685</v>
      </c>
      <c r="Q887">
        <v>1</v>
      </c>
    </row>
    <row r="888" spans="1:17" x14ac:dyDescent="0.4">
      <c r="A888" s="2">
        <v>42685</v>
      </c>
      <c r="B888" s="1">
        <v>4177300</v>
      </c>
      <c r="C888" s="3">
        <f t="shared" si="78"/>
        <v>6.6208956659919629</v>
      </c>
      <c r="D888">
        <v>17374.79</v>
      </c>
      <c r="E888">
        <f t="shared" si="79"/>
        <v>4.2399195642035981</v>
      </c>
      <c r="F888">
        <v>3164400</v>
      </c>
      <c r="G888">
        <f t="shared" si="80"/>
        <v>6.5002913758410585</v>
      </c>
      <c r="H888">
        <v>-2.7E-2</v>
      </c>
      <c r="I888">
        <v>5.7270000000000001E-2</v>
      </c>
      <c r="J888">
        <v>-6.6860000000000003E-2</v>
      </c>
      <c r="K888">
        <v>106.7</v>
      </c>
      <c r="L888">
        <f t="shared" si="81"/>
        <v>2.0281644194244697</v>
      </c>
      <c r="M888">
        <v>100.67203484381901</v>
      </c>
      <c r="N888">
        <f t="shared" si="82"/>
        <v>2.0029088469218164</v>
      </c>
      <c r="O888">
        <v>99.807675548426005</v>
      </c>
      <c r="P888">
        <f t="shared" si="83"/>
        <v>1.9991639412888438</v>
      </c>
      <c r="Q888">
        <v>1</v>
      </c>
    </row>
    <row r="889" spans="1:17" x14ac:dyDescent="0.4">
      <c r="A889" s="2">
        <v>42688</v>
      </c>
      <c r="B889" s="1">
        <v>4151600</v>
      </c>
      <c r="C889" s="3">
        <f t="shared" si="78"/>
        <v>6.6182155032794157</v>
      </c>
      <c r="D889">
        <v>17672.62</v>
      </c>
      <c r="E889">
        <f t="shared" si="79"/>
        <v>4.247300939274397</v>
      </c>
      <c r="F889">
        <v>3140000</v>
      </c>
      <c r="G889">
        <f t="shared" si="80"/>
        <v>6.4969296480732144</v>
      </c>
      <c r="H889">
        <v>-1.2999999999999999E-2</v>
      </c>
      <c r="I889">
        <v>5.7270000000000001E-2</v>
      </c>
      <c r="J889">
        <v>-6.5430000000000002E-2</v>
      </c>
      <c r="K889">
        <v>107.65</v>
      </c>
      <c r="L889">
        <f t="shared" si="81"/>
        <v>2.0320140341595057</v>
      </c>
      <c r="M889">
        <v>100.668974686871</v>
      </c>
      <c r="N889">
        <f t="shared" si="82"/>
        <v>2.0028956453462459</v>
      </c>
      <c r="O889">
        <v>99.8093860013647</v>
      </c>
      <c r="P889">
        <f t="shared" si="83"/>
        <v>1.9991713839419623</v>
      </c>
      <c r="Q889">
        <v>1</v>
      </c>
    </row>
    <row r="890" spans="1:17" x14ac:dyDescent="0.4">
      <c r="A890" s="2">
        <v>42689</v>
      </c>
      <c r="B890" s="1">
        <v>4173900</v>
      </c>
      <c r="C890" s="3">
        <f t="shared" si="78"/>
        <v>6.6205420398495987</v>
      </c>
      <c r="D890">
        <v>17668.150000000001</v>
      </c>
      <c r="E890">
        <f t="shared" si="79"/>
        <v>4.2471910776984059</v>
      </c>
      <c r="F890">
        <v>3163000</v>
      </c>
      <c r="G890">
        <f t="shared" si="80"/>
        <v>6.5000991919157221</v>
      </c>
      <c r="H890">
        <v>7.0000000000000001E-3</v>
      </c>
      <c r="I890">
        <v>5.7270000000000001E-2</v>
      </c>
      <c r="J890">
        <v>-6.1859999999999998E-2</v>
      </c>
      <c r="K890">
        <v>108.13</v>
      </c>
      <c r="L890">
        <f t="shared" si="81"/>
        <v>2.0339462029903603</v>
      </c>
      <c r="M890">
        <v>100.665857000044</v>
      </c>
      <c r="N890">
        <f t="shared" si="82"/>
        <v>2.0028821951729796</v>
      </c>
      <c r="O890">
        <v>99.8110083059007</v>
      </c>
      <c r="P890">
        <f t="shared" si="83"/>
        <v>1.9991784429191819</v>
      </c>
      <c r="Q890">
        <v>1</v>
      </c>
    </row>
    <row r="891" spans="1:17" x14ac:dyDescent="0.4">
      <c r="A891" s="2">
        <v>42690</v>
      </c>
      <c r="B891" s="1">
        <v>4173600</v>
      </c>
      <c r="C891" s="3">
        <f t="shared" si="78"/>
        <v>6.6205108237143184</v>
      </c>
      <c r="D891">
        <v>17862.21</v>
      </c>
      <c r="E891">
        <f t="shared" si="79"/>
        <v>4.2519351909146526</v>
      </c>
      <c r="F891">
        <v>3162000</v>
      </c>
      <c r="G891">
        <f t="shared" si="80"/>
        <v>6.4999618655961893</v>
      </c>
      <c r="H891">
        <v>2.3E-2</v>
      </c>
      <c r="I891">
        <v>5.7270000000000001E-2</v>
      </c>
      <c r="J891">
        <v>-5.3999999999999999E-2</v>
      </c>
      <c r="K891">
        <v>109.43</v>
      </c>
      <c r="L891">
        <f t="shared" si="81"/>
        <v>2.039136399222095</v>
      </c>
      <c r="M891">
        <v>100.662584701265</v>
      </c>
      <c r="N891">
        <f t="shared" si="82"/>
        <v>2.0028680775322631</v>
      </c>
      <c r="O891">
        <v>99.812461917064695</v>
      </c>
      <c r="P891">
        <f t="shared" si="83"/>
        <v>1.999184767779747</v>
      </c>
      <c r="Q891">
        <v>1</v>
      </c>
    </row>
    <row r="892" spans="1:17" x14ac:dyDescent="0.4">
      <c r="A892" s="2">
        <v>42691</v>
      </c>
      <c r="B892" s="1">
        <v>4150600</v>
      </c>
      <c r="C892" s="3">
        <f t="shared" si="78"/>
        <v>6.6181108817371737</v>
      </c>
      <c r="D892">
        <v>17862.63</v>
      </c>
      <c r="E892">
        <f t="shared" si="79"/>
        <v>4.2519454025031385</v>
      </c>
      <c r="F892">
        <v>3138700</v>
      </c>
      <c r="G892">
        <f t="shared" si="80"/>
        <v>6.4967498073945578</v>
      </c>
      <c r="H892">
        <v>1.2999999999999999E-2</v>
      </c>
      <c r="I892">
        <v>5.7270000000000001E-2</v>
      </c>
      <c r="J892">
        <v>-5.3289999999999997E-2</v>
      </c>
      <c r="K892">
        <v>109.02</v>
      </c>
      <c r="L892">
        <f t="shared" si="81"/>
        <v>2.0375061776916779</v>
      </c>
      <c r="M892">
        <v>100.65906070846</v>
      </c>
      <c r="N892">
        <f t="shared" si="82"/>
        <v>2.0028528734976794</v>
      </c>
      <c r="O892">
        <v>99.813666289887394</v>
      </c>
      <c r="P892">
        <f t="shared" si="83"/>
        <v>1.9991900081004983</v>
      </c>
      <c r="Q892">
        <v>1</v>
      </c>
    </row>
    <row r="893" spans="1:17" x14ac:dyDescent="0.4">
      <c r="A893" s="2">
        <v>42692</v>
      </c>
      <c r="B893" s="1">
        <v>4167000</v>
      </c>
      <c r="C893" s="3">
        <f t="shared" si="78"/>
        <v>6.6198235004572776</v>
      </c>
      <c r="D893">
        <v>17967.41</v>
      </c>
      <c r="E893">
        <f t="shared" si="79"/>
        <v>4.2544854781231214</v>
      </c>
      <c r="F893">
        <v>3153800</v>
      </c>
      <c r="G893">
        <f t="shared" si="80"/>
        <v>6.49883414883739</v>
      </c>
      <c r="H893">
        <v>4.3999999999999997E-2</v>
      </c>
      <c r="I893">
        <v>5.7270000000000001E-2</v>
      </c>
      <c r="J893">
        <v>-5.3710000000000001E-2</v>
      </c>
      <c r="K893">
        <v>110.71</v>
      </c>
      <c r="L893">
        <f t="shared" si="81"/>
        <v>2.0441868507673631</v>
      </c>
      <c r="M893">
        <v>100.655187939557</v>
      </c>
      <c r="N893">
        <f t="shared" si="82"/>
        <v>2.0028361640776979</v>
      </c>
      <c r="O893">
        <v>99.814540879399502</v>
      </c>
      <c r="P893">
        <f t="shared" si="83"/>
        <v>1.9991938134685314</v>
      </c>
      <c r="Q893">
        <v>1</v>
      </c>
    </row>
    <row r="894" spans="1:17" x14ac:dyDescent="0.4">
      <c r="A894" s="2">
        <v>42695</v>
      </c>
      <c r="B894" s="1">
        <v>4132000</v>
      </c>
      <c r="C894" s="3">
        <f t="shared" si="78"/>
        <v>6.6161603128475823</v>
      </c>
      <c r="D894">
        <v>18106.02</v>
      </c>
      <c r="E894">
        <f t="shared" si="79"/>
        <v>4.257822995758592</v>
      </c>
      <c r="F894">
        <v>3118900</v>
      </c>
      <c r="G894">
        <f t="shared" si="80"/>
        <v>6.4940014503761194</v>
      </c>
      <c r="H894">
        <v>3.3000000000000002E-2</v>
      </c>
      <c r="I894">
        <v>5.7270000000000001E-2</v>
      </c>
      <c r="J894">
        <v>-6.6140000000000004E-2</v>
      </c>
      <c r="K894">
        <v>110.92</v>
      </c>
      <c r="L894">
        <f t="shared" si="81"/>
        <v>2.0450098609058238</v>
      </c>
      <c r="M894">
        <v>100.650869312482</v>
      </c>
      <c r="N894">
        <f t="shared" si="82"/>
        <v>2.0028175302031492</v>
      </c>
      <c r="O894">
        <v>99.815005140631698</v>
      </c>
      <c r="P894">
        <f t="shared" si="83"/>
        <v>1.9991958334710342</v>
      </c>
      <c r="Q894">
        <v>1</v>
      </c>
    </row>
    <row r="895" spans="1:17" x14ac:dyDescent="0.4">
      <c r="A895" s="2">
        <v>42696</v>
      </c>
      <c r="B895" s="1">
        <v>4158600</v>
      </c>
      <c r="C895" s="3">
        <f t="shared" si="78"/>
        <v>6.6189471492307375</v>
      </c>
      <c r="D895">
        <v>18162.939999999999</v>
      </c>
      <c r="E895">
        <f t="shared" si="79"/>
        <v>4.2591861482837752</v>
      </c>
      <c r="F895">
        <v>3142800</v>
      </c>
      <c r="G895">
        <f t="shared" si="80"/>
        <v>6.4973167444728563</v>
      </c>
      <c r="H895">
        <v>3.2000000000000001E-2</v>
      </c>
      <c r="I895">
        <v>5.7270000000000001E-2</v>
      </c>
      <c r="J895">
        <v>-6.2570000000000001E-2</v>
      </c>
      <c r="K895">
        <v>110.92</v>
      </c>
      <c r="L895">
        <f t="shared" si="81"/>
        <v>2.0450098609058238</v>
      </c>
      <c r="M895">
        <v>100.646007745162</v>
      </c>
      <c r="N895">
        <f t="shared" si="82"/>
        <v>2.0027965527106835</v>
      </c>
      <c r="O895">
        <v>99.814978528614802</v>
      </c>
      <c r="P895">
        <f t="shared" si="83"/>
        <v>1.9991957176822948</v>
      </c>
      <c r="Q895">
        <v>1</v>
      </c>
    </row>
    <row r="896" spans="1:17" x14ac:dyDescent="0.4">
      <c r="A896" s="2">
        <v>42698</v>
      </c>
      <c r="B896" s="1">
        <v>4164800</v>
      </c>
      <c r="C896" s="3">
        <f t="shared" si="78"/>
        <v>6.6195941507651597</v>
      </c>
      <c r="D896">
        <v>18333.41</v>
      </c>
      <c r="E896">
        <f t="shared" si="79"/>
        <v>4.2632432509113443</v>
      </c>
      <c r="F896">
        <v>3147100</v>
      </c>
      <c r="G896">
        <f t="shared" si="80"/>
        <v>6.4979105429634867</v>
      </c>
      <c r="H896">
        <v>3.6999999999999998E-2</v>
      </c>
      <c r="I896">
        <v>5.7270000000000001E-2</v>
      </c>
      <c r="J896">
        <v>-6.7290000000000003E-2</v>
      </c>
      <c r="K896">
        <v>113.32</v>
      </c>
      <c r="L896">
        <f t="shared" si="81"/>
        <v>2.0543065658483992</v>
      </c>
      <c r="M896">
        <v>100.64050615552399</v>
      </c>
      <c r="N896">
        <f t="shared" si="82"/>
        <v>2.0027728123221622</v>
      </c>
      <c r="O896">
        <v>99.814380498379293</v>
      </c>
      <c r="P896">
        <f t="shared" si="83"/>
        <v>1.999193115647879</v>
      </c>
      <c r="Q896">
        <v>1</v>
      </c>
    </row>
    <row r="897" spans="1:17" x14ac:dyDescent="0.4">
      <c r="A897" s="2">
        <v>42699</v>
      </c>
      <c r="B897" s="1">
        <v>4163300</v>
      </c>
      <c r="C897" s="3">
        <f t="shared" si="78"/>
        <v>6.6194377065029872</v>
      </c>
      <c r="D897">
        <v>18381.22</v>
      </c>
      <c r="E897">
        <f t="shared" si="79"/>
        <v>4.2643743330394432</v>
      </c>
      <c r="F897">
        <v>3145900</v>
      </c>
      <c r="G897">
        <f t="shared" si="80"/>
        <v>6.4977449134117311</v>
      </c>
      <c r="H897">
        <v>3.9E-2</v>
      </c>
      <c r="I897">
        <v>5.7270000000000001E-2</v>
      </c>
      <c r="J897">
        <v>-7.3859999999999995E-2</v>
      </c>
      <c r="K897">
        <v>113.14</v>
      </c>
      <c r="L897">
        <f t="shared" si="81"/>
        <v>2.0536161744043904</v>
      </c>
      <c r="M897">
        <v>100.634267461495</v>
      </c>
      <c r="N897">
        <f t="shared" si="82"/>
        <v>2.0027458896199946</v>
      </c>
      <c r="O897">
        <v>99.813130504956206</v>
      </c>
      <c r="P897">
        <f t="shared" si="83"/>
        <v>1.9991876768659862</v>
      </c>
      <c r="Q897">
        <v>1</v>
      </c>
    </row>
    <row r="898" spans="1:17" x14ac:dyDescent="0.4">
      <c r="A898" s="2">
        <v>42702</v>
      </c>
      <c r="B898" s="1">
        <v>4168000</v>
      </c>
      <c r="C898" s="3">
        <f t="shared" ref="C898:C961" si="84">LOG(B898,10)</f>
        <v>6.6199277102914671</v>
      </c>
      <c r="D898">
        <v>18356.89</v>
      </c>
      <c r="E898">
        <f t="shared" ref="E898:E961" si="85">LOG(D898,10)</f>
        <v>4.2637991055010938</v>
      </c>
      <c r="F898">
        <v>3150500</v>
      </c>
      <c r="G898">
        <f t="shared" ref="G898:G961" si="86">LOG(F898,10)</f>
        <v>6.4983794839511448</v>
      </c>
      <c r="H898">
        <v>1.6E-2</v>
      </c>
      <c r="I898">
        <v>5.7270000000000001E-2</v>
      </c>
      <c r="J898">
        <v>-7.5999999999999998E-2</v>
      </c>
      <c r="K898">
        <v>111.94</v>
      </c>
      <c r="L898">
        <f t="shared" ref="L898:L961" si="87">LOG(K898,10)</f>
        <v>2.0489853025707108</v>
      </c>
      <c r="M898">
        <v>100.62719458100101</v>
      </c>
      <c r="N898">
        <f t="shared" ref="N898:N961" si="88">LOG(M898,10)</f>
        <v>2.0027153650184162</v>
      </c>
      <c r="O898">
        <v>99.811148003375905</v>
      </c>
      <c r="P898">
        <f t="shared" ref="P898:P961" si="89">LOG(O898,10)</f>
        <v>1.9991790507659635</v>
      </c>
      <c r="Q898">
        <v>1</v>
      </c>
    </row>
    <row r="899" spans="1:17" x14ac:dyDescent="0.4">
      <c r="A899" s="2">
        <v>42703</v>
      </c>
      <c r="B899" s="1">
        <v>4176200</v>
      </c>
      <c r="C899" s="3">
        <f t="shared" si="84"/>
        <v>6.6207812890403002</v>
      </c>
      <c r="D899">
        <v>18307.04</v>
      </c>
      <c r="E899">
        <f t="shared" si="85"/>
        <v>4.2626181304521209</v>
      </c>
      <c r="F899">
        <v>3158000</v>
      </c>
      <c r="G899">
        <f t="shared" si="86"/>
        <v>6.4994121256722748</v>
      </c>
      <c r="H899">
        <v>1.6E-2</v>
      </c>
      <c r="I899">
        <v>5.7270000000000001E-2</v>
      </c>
      <c r="J899">
        <v>-7.5139999999999998E-2</v>
      </c>
      <c r="K899">
        <v>112.32</v>
      </c>
      <c r="L899">
        <f t="shared" si="87"/>
        <v>2.0504570947857297</v>
      </c>
      <c r="M899">
        <v>100.61919043197</v>
      </c>
      <c r="N899">
        <f t="shared" si="88"/>
        <v>2.0026808187307092</v>
      </c>
      <c r="O899">
        <v>99.808352448669396</v>
      </c>
      <c r="P899">
        <f t="shared" si="89"/>
        <v>1.9991668866839949</v>
      </c>
      <c r="Q899">
        <v>1</v>
      </c>
    </row>
    <row r="900" spans="1:17" x14ac:dyDescent="0.4">
      <c r="A900" s="2">
        <v>42704</v>
      </c>
      <c r="B900" s="1">
        <v>4198400</v>
      </c>
      <c r="C900" s="3">
        <f t="shared" si="84"/>
        <v>6.6230838133595471</v>
      </c>
      <c r="D900">
        <v>18308.48</v>
      </c>
      <c r="E900">
        <f t="shared" si="85"/>
        <v>4.262652289959032</v>
      </c>
      <c r="F900">
        <v>3178300</v>
      </c>
      <c r="G900">
        <f t="shared" si="86"/>
        <v>6.502194887898237</v>
      </c>
      <c r="H900">
        <v>2.1000000000000001E-2</v>
      </c>
      <c r="I900">
        <v>5.7270000000000001E-2</v>
      </c>
      <c r="J900">
        <v>-6.7430000000000004E-2</v>
      </c>
      <c r="K900">
        <v>112.73</v>
      </c>
      <c r="L900">
        <f t="shared" si="87"/>
        <v>2.0520395070014716</v>
      </c>
      <c r="M900">
        <v>100.610157932327</v>
      </c>
      <c r="N900">
        <f t="shared" si="88"/>
        <v>2.0026418307323155</v>
      </c>
      <c r="O900">
        <v>99.804663295867101</v>
      </c>
      <c r="P900">
        <f t="shared" si="89"/>
        <v>1.9991508338359465</v>
      </c>
      <c r="Q900">
        <v>1</v>
      </c>
    </row>
    <row r="901" spans="1:17" x14ac:dyDescent="0.4">
      <c r="A901" s="2">
        <v>42705</v>
      </c>
      <c r="B901" s="1">
        <v>4189200</v>
      </c>
      <c r="C901" s="3">
        <f t="shared" si="84"/>
        <v>6.6221310948618033</v>
      </c>
      <c r="D901">
        <v>18513.12</v>
      </c>
      <c r="E901">
        <f t="shared" si="85"/>
        <v>4.2674796161920581</v>
      </c>
      <c r="F901">
        <v>3166200</v>
      </c>
      <c r="G901">
        <f t="shared" si="86"/>
        <v>6.5005383445607672</v>
      </c>
      <c r="H901">
        <v>2.9000000000000001E-2</v>
      </c>
      <c r="I901">
        <v>5.7270000000000001E-2</v>
      </c>
      <c r="J901">
        <v>-5.9139999999999998E-2</v>
      </c>
      <c r="K901">
        <v>114.17</v>
      </c>
      <c r="L901">
        <f t="shared" si="87"/>
        <v>2.0575520010545327</v>
      </c>
      <c r="M901">
        <v>100.6</v>
      </c>
      <c r="N901">
        <f t="shared" si="88"/>
        <v>2.0025979807199086</v>
      </c>
      <c r="O901">
        <v>99.8</v>
      </c>
      <c r="P901">
        <f t="shared" si="89"/>
        <v>1.999130541287371</v>
      </c>
      <c r="Q901">
        <v>1</v>
      </c>
    </row>
    <row r="902" spans="1:17" x14ac:dyDescent="0.4">
      <c r="A902" s="2">
        <v>42706</v>
      </c>
      <c r="B902" s="1">
        <v>4129000</v>
      </c>
      <c r="C902" s="3">
        <f t="shared" si="84"/>
        <v>6.6158448828747014</v>
      </c>
      <c r="D902">
        <v>18426.080000000002</v>
      </c>
      <c r="E902">
        <f t="shared" si="85"/>
        <v>4.2654329523951011</v>
      </c>
      <c r="F902">
        <v>3104300</v>
      </c>
      <c r="G902">
        <f t="shared" si="86"/>
        <v>6.491963684895695</v>
      </c>
      <c r="H902">
        <v>3.4000000000000002E-2</v>
      </c>
      <c r="I902">
        <v>5.7270000000000001E-2</v>
      </c>
      <c r="J902">
        <v>-5.629E-2</v>
      </c>
      <c r="K902">
        <v>113.95</v>
      </c>
      <c r="L902">
        <f t="shared" si="87"/>
        <v>2.0567143295163941</v>
      </c>
      <c r="M902">
        <v>100.588656830087</v>
      </c>
      <c r="N902">
        <f t="shared" si="88"/>
        <v>2.0025490090116289</v>
      </c>
      <c r="O902">
        <v>99.794310695658297</v>
      </c>
      <c r="P902">
        <f t="shared" si="89"/>
        <v>1.999105782731142</v>
      </c>
      <c r="Q902">
        <v>1</v>
      </c>
    </row>
    <row r="903" spans="1:17" x14ac:dyDescent="0.4">
      <c r="A903" s="2">
        <v>42709</v>
      </c>
      <c r="B903" s="1">
        <v>4123800</v>
      </c>
      <c r="C903" s="3">
        <f t="shared" si="84"/>
        <v>6.615297594292703</v>
      </c>
      <c r="D903">
        <v>18274.990000000002</v>
      </c>
      <c r="E903">
        <f t="shared" si="85"/>
        <v>4.2618571479857934</v>
      </c>
      <c r="F903">
        <v>3099600</v>
      </c>
      <c r="G903">
        <f t="shared" si="86"/>
        <v>6.4913056522209418</v>
      </c>
      <c r="H903">
        <v>2.4E-2</v>
      </c>
      <c r="I903">
        <v>5.7270000000000001E-2</v>
      </c>
      <c r="J903">
        <v>-6.1289999999999997E-2</v>
      </c>
      <c r="K903">
        <v>113.91</v>
      </c>
      <c r="L903">
        <f t="shared" si="87"/>
        <v>2.0565618518594597</v>
      </c>
      <c r="M903">
        <v>100.576217726368</v>
      </c>
      <c r="N903">
        <f t="shared" si="88"/>
        <v>2.0024952994947585</v>
      </c>
      <c r="O903">
        <v>99.787658235670904</v>
      </c>
      <c r="P903">
        <f t="shared" si="89"/>
        <v>1.9990768309507769</v>
      </c>
      <c r="Q903">
        <v>1</v>
      </c>
    </row>
    <row r="904" spans="1:17" x14ac:dyDescent="0.4">
      <c r="A904" s="2">
        <v>42710</v>
      </c>
      <c r="B904" s="1">
        <v>4142500</v>
      </c>
      <c r="C904" s="3">
        <f t="shared" si="84"/>
        <v>6.6172625170913735</v>
      </c>
      <c r="D904">
        <v>18360.54</v>
      </c>
      <c r="E904">
        <f t="shared" si="85"/>
        <v>4.2638854500444978</v>
      </c>
      <c r="F904">
        <v>3116500</v>
      </c>
      <c r="G904">
        <f t="shared" si="86"/>
        <v>6.4936671312280163</v>
      </c>
      <c r="H904">
        <v>4.3999999999999997E-2</v>
      </c>
      <c r="I904">
        <v>5.7270000000000001E-2</v>
      </c>
      <c r="J904">
        <v>-5.7709999999999997E-2</v>
      </c>
      <c r="K904">
        <v>113.84</v>
      </c>
      <c r="L904">
        <f t="shared" si="87"/>
        <v>2.0562948870762274</v>
      </c>
      <c r="M904">
        <v>100.562809269798</v>
      </c>
      <c r="N904">
        <f t="shared" si="88"/>
        <v>2.0024373970698059</v>
      </c>
      <c r="O904">
        <v>99.780134152426299</v>
      </c>
      <c r="P904">
        <f t="shared" si="89"/>
        <v>1.9990440835039376</v>
      </c>
      <c r="Q904">
        <v>1</v>
      </c>
    </row>
    <row r="905" spans="1:17" x14ac:dyDescent="0.4">
      <c r="A905" s="2">
        <v>42711</v>
      </c>
      <c r="B905" s="1">
        <v>4147300</v>
      </c>
      <c r="C905" s="3">
        <f t="shared" si="84"/>
        <v>6.6177654517209437</v>
      </c>
      <c r="D905">
        <v>18496.689999999999</v>
      </c>
      <c r="E905">
        <f t="shared" si="85"/>
        <v>4.2670940179516768</v>
      </c>
      <c r="F905">
        <v>3122500</v>
      </c>
      <c r="G905">
        <f t="shared" si="86"/>
        <v>6.4945024470461732</v>
      </c>
      <c r="H905">
        <v>2.9000000000000001E-2</v>
      </c>
      <c r="I905">
        <v>5.7270000000000001E-2</v>
      </c>
      <c r="J905">
        <v>-6.2710000000000002E-2</v>
      </c>
      <c r="K905">
        <v>114.34</v>
      </c>
      <c r="L905">
        <f t="shared" si="87"/>
        <v>2.0581981878782538</v>
      </c>
      <c r="M905">
        <v>100.548558041329</v>
      </c>
      <c r="N905">
        <f t="shared" si="88"/>
        <v>2.0023758467956712</v>
      </c>
      <c r="O905">
        <v>99.771829978313207</v>
      </c>
      <c r="P905">
        <f t="shared" si="89"/>
        <v>1.999007937961478</v>
      </c>
      <c r="Q905">
        <v>1</v>
      </c>
    </row>
    <row r="906" spans="1:17" x14ac:dyDescent="0.4">
      <c r="A906" s="2">
        <v>42712</v>
      </c>
      <c r="B906" s="1">
        <v>4144200</v>
      </c>
      <c r="C906" s="3">
        <f t="shared" si="84"/>
        <v>6.6174407063897895</v>
      </c>
      <c r="D906">
        <v>18765.47</v>
      </c>
      <c r="E906">
        <f t="shared" si="85"/>
        <v>4.2733594462258022</v>
      </c>
      <c r="F906">
        <v>3115600</v>
      </c>
      <c r="G906">
        <f t="shared" si="86"/>
        <v>6.4935416951674823</v>
      </c>
      <c r="H906">
        <v>3.9E-2</v>
      </c>
      <c r="I906">
        <v>5.7270000000000001E-2</v>
      </c>
      <c r="J906">
        <v>-5.9859999999999997E-2</v>
      </c>
      <c r="K906">
        <v>113.65</v>
      </c>
      <c r="L906">
        <f t="shared" si="87"/>
        <v>2.0555694400609896</v>
      </c>
      <c r="M906">
        <v>100.533590621914</v>
      </c>
      <c r="N906">
        <f t="shared" si="88"/>
        <v>2.0023111939389611</v>
      </c>
      <c r="O906">
        <v>99.762837245719993</v>
      </c>
      <c r="P906">
        <f t="shared" si="89"/>
        <v>1.9989687919403938</v>
      </c>
      <c r="Q906">
        <v>1</v>
      </c>
    </row>
    <row r="907" spans="1:17" x14ac:dyDescent="0.4">
      <c r="A907" s="2">
        <v>42713</v>
      </c>
      <c r="B907" s="1">
        <v>4158100</v>
      </c>
      <c r="C907" s="3">
        <f t="shared" si="84"/>
        <v>6.6188949296625879</v>
      </c>
      <c r="D907">
        <v>18996.37</v>
      </c>
      <c r="E907">
        <f t="shared" si="85"/>
        <v>4.2786706199220568</v>
      </c>
      <c r="F907">
        <v>3126300</v>
      </c>
      <c r="G907">
        <f t="shared" si="86"/>
        <v>6.4950306506163509</v>
      </c>
      <c r="H907">
        <v>0.05</v>
      </c>
      <c r="I907">
        <v>5.7270000000000001E-2</v>
      </c>
      <c r="J907">
        <v>-5.1290000000000002E-2</v>
      </c>
      <c r="K907">
        <v>114.44</v>
      </c>
      <c r="L907">
        <f t="shared" si="87"/>
        <v>2.0585778491332252</v>
      </c>
      <c r="M907">
        <v>100.518033592504</v>
      </c>
      <c r="N907">
        <f t="shared" si="88"/>
        <v>2.0022439840164599</v>
      </c>
      <c r="O907">
        <v>99.753247487035395</v>
      </c>
      <c r="P907">
        <f t="shared" si="89"/>
        <v>1.9989270431331407</v>
      </c>
      <c r="Q907">
        <v>1</v>
      </c>
    </row>
    <row r="908" spans="1:17" x14ac:dyDescent="0.4">
      <c r="A908" s="2">
        <v>42716</v>
      </c>
      <c r="B908" s="1">
        <v>4128000</v>
      </c>
      <c r="C908" s="3">
        <f t="shared" si="84"/>
        <v>6.6157396886191542</v>
      </c>
      <c r="D908">
        <v>19155.03</v>
      </c>
      <c r="E908">
        <f t="shared" si="85"/>
        <v>4.2822828364978616</v>
      </c>
      <c r="F908">
        <v>3095700</v>
      </c>
      <c r="G908">
        <f t="shared" si="86"/>
        <v>6.4907588671731933</v>
      </c>
      <c r="H908">
        <v>7.0000000000000007E-2</v>
      </c>
      <c r="I908">
        <v>5.7270000000000001E-2</v>
      </c>
      <c r="J908">
        <v>-6.1289999999999997E-2</v>
      </c>
      <c r="K908">
        <v>115.83</v>
      </c>
      <c r="L908">
        <f t="shared" si="87"/>
        <v>2.0638210563437114</v>
      </c>
      <c r="M908">
        <v>100.502013534054</v>
      </c>
      <c r="N908">
        <f t="shared" si="88"/>
        <v>2.0021747628308244</v>
      </c>
      <c r="O908">
        <v>99.743152234647795</v>
      </c>
      <c r="P908">
        <f t="shared" si="89"/>
        <v>1.9988830893333205</v>
      </c>
      <c r="Q908">
        <v>1</v>
      </c>
    </row>
    <row r="909" spans="1:17" x14ac:dyDescent="0.4">
      <c r="A909" s="2">
        <v>42717</v>
      </c>
      <c r="B909" s="1">
        <v>4151600</v>
      </c>
      <c r="C909" s="3">
        <f t="shared" si="84"/>
        <v>6.6182155032794157</v>
      </c>
      <c r="D909">
        <v>19250.52</v>
      </c>
      <c r="E909">
        <f t="shared" si="85"/>
        <v>4.2844424652772686</v>
      </c>
      <c r="F909">
        <v>3116700</v>
      </c>
      <c r="G909">
        <f t="shared" si="86"/>
        <v>6.4936950009887848</v>
      </c>
      <c r="H909">
        <v>0.08</v>
      </c>
      <c r="I909">
        <v>5.7270000000000001E-2</v>
      </c>
      <c r="J909">
        <v>-5.7709999999999997E-2</v>
      </c>
      <c r="K909">
        <v>115.29</v>
      </c>
      <c r="L909">
        <f t="shared" si="87"/>
        <v>2.061791639184011</v>
      </c>
      <c r="M909">
        <v>100.485657027516</v>
      </c>
      <c r="N909">
        <f t="shared" si="88"/>
        <v>2.0021040764993843</v>
      </c>
      <c r="O909">
        <v>99.732643020945801</v>
      </c>
      <c r="P909">
        <f t="shared" si="89"/>
        <v>1.9988373284577385</v>
      </c>
      <c r="Q909">
        <v>1</v>
      </c>
    </row>
    <row r="910" spans="1:17" x14ac:dyDescent="0.4">
      <c r="A910" s="2">
        <v>42718</v>
      </c>
      <c r="B910" s="1">
        <v>4179400</v>
      </c>
      <c r="C910" s="3">
        <f t="shared" si="84"/>
        <v>6.6211139383796738</v>
      </c>
      <c r="D910">
        <v>19253.61</v>
      </c>
      <c r="E910">
        <f t="shared" si="85"/>
        <v>4.2845121705245743</v>
      </c>
      <c r="F910">
        <v>3141400</v>
      </c>
      <c r="G910">
        <f t="shared" si="86"/>
        <v>6.4971232394014953</v>
      </c>
      <c r="H910">
        <v>5.5E-2</v>
      </c>
      <c r="I910">
        <v>5.7270000000000001E-2</v>
      </c>
      <c r="J910">
        <v>-4.8430000000000001E-2</v>
      </c>
      <c r="K910">
        <v>114.99</v>
      </c>
      <c r="L910">
        <f t="shared" si="87"/>
        <v>2.0606600739740144</v>
      </c>
      <c r="M910">
        <v>100.469090653842</v>
      </c>
      <c r="N910">
        <f t="shared" si="88"/>
        <v>2.002032471476153</v>
      </c>
      <c r="O910">
        <v>99.721811378317994</v>
      </c>
      <c r="P910">
        <f t="shared" si="89"/>
        <v>1.9987901585648225</v>
      </c>
      <c r="Q910">
        <v>1</v>
      </c>
    </row>
    <row r="911" spans="1:17" x14ac:dyDescent="0.4">
      <c r="A911" s="2">
        <v>42719</v>
      </c>
      <c r="B911" s="1">
        <v>4279900</v>
      </c>
      <c r="C911" s="3">
        <f t="shared" si="84"/>
        <v>6.6314336218272949</v>
      </c>
      <c r="D911">
        <v>19273.79</v>
      </c>
      <c r="E911">
        <f t="shared" si="85"/>
        <v>4.2849671227635664</v>
      </c>
      <c r="F911">
        <v>3239300</v>
      </c>
      <c r="G911">
        <f t="shared" si="86"/>
        <v>6.5104511710145641</v>
      </c>
      <c r="H911">
        <v>7.4999999999999997E-2</v>
      </c>
      <c r="I911">
        <v>5.7270000000000001E-2</v>
      </c>
      <c r="J911">
        <v>-3.4139999999999997E-2</v>
      </c>
      <c r="K911">
        <v>117.64</v>
      </c>
      <c r="L911">
        <f t="shared" si="87"/>
        <v>2.0705550158350317</v>
      </c>
      <c r="M911">
        <v>100.45244099398499</v>
      </c>
      <c r="N911">
        <f t="shared" si="88"/>
        <v>2.0019604945669718</v>
      </c>
      <c r="O911">
        <v>99.710748839152799</v>
      </c>
      <c r="P911">
        <f t="shared" si="89"/>
        <v>1.9987419778694038</v>
      </c>
      <c r="Q911">
        <v>1</v>
      </c>
    </row>
    <row r="912" spans="1:17" x14ac:dyDescent="0.4">
      <c r="A912" s="2">
        <v>42720</v>
      </c>
      <c r="B912" s="1">
        <v>4304400</v>
      </c>
      <c r="C912" s="3">
        <f t="shared" si="84"/>
        <v>6.6339126227235905</v>
      </c>
      <c r="D912">
        <v>19401.150000000001</v>
      </c>
      <c r="E912">
        <f t="shared" si="85"/>
        <v>4.2878274734277424</v>
      </c>
      <c r="F912">
        <v>3260500</v>
      </c>
      <c r="G912">
        <f t="shared" si="86"/>
        <v>6.5132842045434778</v>
      </c>
      <c r="H912">
        <v>7.5999999999999998E-2</v>
      </c>
      <c r="I912">
        <v>5.7270000000000001E-2</v>
      </c>
      <c r="J912">
        <v>-3.057E-2</v>
      </c>
      <c r="K912">
        <v>118.21</v>
      </c>
      <c r="L912">
        <f t="shared" si="87"/>
        <v>2.0726542173330342</v>
      </c>
      <c r="M912">
        <v>100.435834628899</v>
      </c>
      <c r="N912">
        <f t="shared" si="88"/>
        <v>2.0018886929377784</v>
      </c>
      <c r="O912">
        <v>99.699546935838995</v>
      </c>
      <c r="P912">
        <f t="shared" si="89"/>
        <v>1.9986931847538607</v>
      </c>
      <c r="Q912">
        <v>1</v>
      </c>
    </row>
    <row r="913" spans="1:17" x14ac:dyDescent="0.4">
      <c r="A913" s="2">
        <v>42723</v>
      </c>
      <c r="B913" s="1">
        <v>4301400</v>
      </c>
      <c r="C913" s="3">
        <f t="shared" si="84"/>
        <v>6.6336098307696787</v>
      </c>
      <c r="D913">
        <v>19391.599999999999</v>
      </c>
      <c r="E913">
        <f t="shared" si="85"/>
        <v>4.2876136441742885</v>
      </c>
      <c r="F913">
        <v>3253300</v>
      </c>
      <c r="G913">
        <f t="shared" si="86"/>
        <v>6.5123241131856888</v>
      </c>
      <c r="H913">
        <v>7.5999999999999998E-2</v>
      </c>
      <c r="I913">
        <v>5.7270000000000001E-2</v>
      </c>
      <c r="J913">
        <v>-1.414E-2</v>
      </c>
      <c r="K913">
        <v>117.35</v>
      </c>
      <c r="L913">
        <f t="shared" si="87"/>
        <v>2.0694830939346112</v>
      </c>
      <c r="M913">
        <v>100.419398139536</v>
      </c>
      <c r="N913">
        <f t="shared" si="88"/>
        <v>2.0018176141159851</v>
      </c>
      <c r="O913">
        <v>99.688297200764893</v>
      </c>
      <c r="P913">
        <f t="shared" si="89"/>
        <v>1.9986441777756077</v>
      </c>
      <c r="Q913">
        <v>1</v>
      </c>
    </row>
    <row r="914" spans="1:17" x14ac:dyDescent="0.4">
      <c r="A914" s="2">
        <v>42724</v>
      </c>
      <c r="B914" s="1">
        <v>4364200</v>
      </c>
      <c r="C914" s="3">
        <f t="shared" si="84"/>
        <v>6.6399046449653616</v>
      </c>
      <c r="D914">
        <v>19494.53</v>
      </c>
      <c r="E914">
        <f t="shared" si="85"/>
        <v>4.289912769102509</v>
      </c>
      <c r="F914">
        <v>3314900</v>
      </c>
      <c r="G914">
        <f t="shared" si="86"/>
        <v>6.5204704316538384</v>
      </c>
      <c r="H914">
        <v>6.6000000000000003E-2</v>
      </c>
      <c r="I914">
        <v>5.7270000000000001E-2</v>
      </c>
      <c r="J914">
        <v>-1.057E-2</v>
      </c>
      <c r="K914">
        <v>117.89</v>
      </c>
      <c r="L914">
        <f t="shared" si="87"/>
        <v>2.0714769676989175</v>
      </c>
      <c r="M914">
        <v>100.403258106848</v>
      </c>
      <c r="N914">
        <f t="shared" si="88"/>
        <v>2.0017478059849676</v>
      </c>
      <c r="O914">
        <v>99.677091166319201</v>
      </c>
      <c r="P914">
        <f t="shared" si="89"/>
        <v>1.9985953556709408</v>
      </c>
      <c r="Q914">
        <v>1</v>
      </c>
    </row>
    <row r="915" spans="1:17" x14ac:dyDescent="0.4">
      <c r="A915" s="2">
        <v>42725</v>
      </c>
      <c r="B915" s="1">
        <v>4387500</v>
      </c>
      <c r="C915" s="3">
        <f t="shared" si="84"/>
        <v>6.6422171294738801</v>
      </c>
      <c r="D915">
        <v>19444.490000000002</v>
      </c>
      <c r="E915">
        <f t="shared" si="85"/>
        <v>4.2887965567357069</v>
      </c>
      <c r="F915">
        <v>3330800</v>
      </c>
      <c r="G915">
        <f t="shared" si="86"/>
        <v>6.5225485559862602</v>
      </c>
      <c r="H915">
        <v>5.6000000000000001E-2</v>
      </c>
      <c r="I915">
        <v>5.7270000000000001E-2</v>
      </c>
      <c r="J915">
        <v>-4.79E-3</v>
      </c>
      <c r="K915">
        <v>117.59</v>
      </c>
      <c r="L915">
        <f t="shared" si="87"/>
        <v>2.0703703903670028</v>
      </c>
      <c r="M915">
        <v>100.38754111178901</v>
      </c>
      <c r="N915">
        <f t="shared" si="88"/>
        <v>2.0016798167716501</v>
      </c>
      <c r="O915">
        <v>99.6660203648904</v>
      </c>
      <c r="P915">
        <f t="shared" si="89"/>
        <v>1.998547117355217</v>
      </c>
      <c r="Q915">
        <v>1</v>
      </c>
    </row>
    <row r="916" spans="1:17" x14ac:dyDescent="0.4">
      <c r="A916" s="2">
        <v>42726</v>
      </c>
      <c r="B916" s="1">
        <v>4393100</v>
      </c>
      <c r="C916" s="3">
        <f t="shared" si="84"/>
        <v>6.6427710892097531</v>
      </c>
      <c r="D916">
        <v>19427.669999999998</v>
      </c>
      <c r="E916">
        <f t="shared" si="85"/>
        <v>4.2884207179018725</v>
      </c>
      <c r="F916">
        <v>3333200</v>
      </c>
      <c r="G916">
        <f t="shared" si="86"/>
        <v>6.5228613731536154</v>
      </c>
      <c r="H916">
        <v>5.0999999999999997E-2</v>
      </c>
      <c r="I916">
        <v>5.7270000000000001E-2</v>
      </c>
      <c r="J916">
        <v>-6.9300000000000004E-3</v>
      </c>
      <c r="K916">
        <v>117.67</v>
      </c>
      <c r="L916">
        <f t="shared" si="87"/>
        <v>2.0706657534537278</v>
      </c>
      <c r="M916">
        <v>100.37237373531001</v>
      </c>
      <c r="N916">
        <f t="shared" si="88"/>
        <v>2.0016141950271167</v>
      </c>
      <c r="O916">
        <v>99.6551763288671</v>
      </c>
      <c r="P916">
        <f t="shared" si="89"/>
        <v>1.9984998619193752</v>
      </c>
      <c r="Q916">
        <v>1</v>
      </c>
    </row>
    <row r="917" spans="1:17" x14ac:dyDescent="0.4">
      <c r="A917" s="2">
        <v>42730</v>
      </c>
      <c r="B917" s="1">
        <v>4379900</v>
      </c>
      <c r="C917" s="3">
        <f t="shared" si="84"/>
        <v>6.6414641949917774</v>
      </c>
      <c r="D917">
        <v>19396.64</v>
      </c>
      <c r="E917">
        <f t="shared" si="85"/>
        <v>4.2877265054023876</v>
      </c>
      <c r="F917">
        <v>3314100</v>
      </c>
      <c r="G917">
        <f t="shared" si="86"/>
        <v>6.5203656087281461</v>
      </c>
      <c r="H917">
        <v>5.6000000000000001E-2</v>
      </c>
      <c r="I917">
        <v>5.7270000000000001E-2</v>
      </c>
      <c r="J917">
        <v>-6.9300000000000004E-3</v>
      </c>
      <c r="K917">
        <v>117.17</v>
      </c>
      <c r="L917">
        <f t="shared" si="87"/>
        <v>2.0688164299222196</v>
      </c>
      <c r="M917">
        <v>100.357882558366</v>
      </c>
      <c r="N917">
        <f t="shared" si="88"/>
        <v>2.0015514896003395</v>
      </c>
      <c r="O917">
        <v>99.644650590637696</v>
      </c>
      <c r="P917">
        <f t="shared" si="89"/>
        <v>1.9984539886227859</v>
      </c>
      <c r="Q917">
        <v>1</v>
      </c>
    </row>
    <row r="918" spans="1:17" x14ac:dyDescent="0.4">
      <c r="A918" s="2">
        <v>42731</v>
      </c>
      <c r="B918" s="1">
        <v>4393900</v>
      </c>
      <c r="C918" s="3">
        <f t="shared" si="84"/>
        <v>6.6428501686649666</v>
      </c>
      <c r="D918">
        <v>19403.060000000001</v>
      </c>
      <c r="E918">
        <f t="shared" si="85"/>
        <v>4.287870226647617</v>
      </c>
      <c r="F918">
        <v>3327100</v>
      </c>
      <c r="G918">
        <f t="shared" si="86"/>
        <v>6.5220658543090151</v>
      </c>
      <c r="H918">
        <v>6.0999999999999999E-2</v>
      </c>
      <c r="I918">
        <v>5.7270000000000001E-2</v>
      </c>
      <c r="J918">
        <v>-6.9300000000000004E-3</v>
      </c>
      <c r="K918">
        <v>117.32</v>
      </c>
      <c r="L918">
        <f t="shared" si="87"/>
        <v>2.0693720543085141</v>
      </c>
      <c r="M918">
        <v>100.34419416190801</v>
      </c>
      <c r="N918">
        <f t="shared" si="88"/>
        <v>2.0014922496048779</v>
      </c>
      <c r="O918">
        <v>99.634534682590896</v>
      </c>
      <c r="P918">
        <f t="shared" si="89"/>
        <v>1.9984098968824275</v>
      </c>
      <c r="Q918">
        <v>1</v>
      </c>
    </row>
    <row r="919" spans="1:17" x14ac:dyDescent="0.4">
      <c r="A919" s="2">
        <v>42732</v>
      </c>
      <c r="B919" s="1">
        <v>4392700</v>
      </c>
      <c r="C919" s="3">
        <f t="shared" si="84"/>
        <v>6.6427315440817329</v>
      </c>
      <c r="D919">
        <v>19401.72</v>
      </c>
      <c r="E919">
        <f t="shared" si="85"/>
        <v>4.2878402326826484</v>
      </c>
      <c r="F919">
        <v>3322100</v>
      </c>
      <c r="G919">
        <f t="shared" si="86"/>
        <v>6.521412701202232</v>
      </c>
      <c r="H919">
        <v>5.7000000000000002E-2</v>
      </c>
      <c r="I919">
        <v>5.7270000000000001E-2</v>
      </c>
      <c r="J919">
        <v>-1.729E-2</v>
      </c>
      <c r="K919">
        <v>117.51</v>
      </c>
      <c r="L919">
        <f t="shared" si="87"/>
        <v>2.0700748262675281</v>
      </c>
      <c r="M919">
        <v>100.33143512689</v>
      </c>
      <c r="N919">
        <f t="shared" si="88"/>
        <v>2.001437024378677</v>
      </c>
      <c r="O919">
        <v>99.624920137115097</v>
      </c>
      <c r="P919">
        <f t="shared" si="89"/>
        <v>1.9983679862583807</v>
      </c>
      <c r="Q919">
        <v>1</v>
      </c>
    </row>
    <row r="920" spans="1:17" x14ac:dyDescent="0.4">
      <c r="A920" s="2">
        <v>42733</v>
      </c>
      <c r="B920" s="1">
        <v>4381700</v>
      </c>
      <c r="C920" s="3">
        <f t="shared" si="84"/>
        <v>6.6416426395860118</v>
      </c>
      <c r="D920">
        <v>19145.14</v>
      </c>
      <c r="E920">
        <f t="shared" si="85"/>
        <v>4.2820585465001155</v>
      </c>
      <c r="F920">
        <v>3310000</v>
      </c>
      <c r="G920">
        <f t="shared" si="86"/>
        <v>6.5198279937757189</v>
      </c>
      <c r="H920">
        <v>4.2000000000000003E-2</v>
      </c>
      <c r="I920">
        <v>5.7270000000000001E-2</v>
      </c>
      <c r="J920">
        <v>-2.5860000000000001E-2</v>
      </c>
      <c r="K920">
        <v>116.37</v>
      </c>
      <c r="L920">
        <f t="shared" si="87"/>
        <v>2.0658410343197189</v>
      </c>
      <c r="M920">
        <v>100.31973203426401</v>
      </c>
      <c r="N920">
        <f t="shared" si="88"/>
        <v>2.0013863634368416</v>
      </c>
      <c r="O920">
        <v>99.615898486599093</v>
      </c>
      <c r="P920">
        <f t="shared" si="89"/>
        <v>1.9983286564356415</v>
      </c>
      <c r="Q920">
        <v>1</v>
      </c>
    </row>
    <row r="921" spans="1:17" x14ac:dyDescent="0.4">
      <c r="A921" s="2">
        <v>42734</v>
      </c>
      <c r="B921" s="1">
        <v>4374400</v>
      </c>
      <c r="C921" s="3">
        <f t="shared" si="84"/>
        <v>6.6409184928877281</v>
      </c>
      <c r="D921">
        <v>19114.37</v>
      </c>
      <c r="E921">
        <f t="shared" si="85"/>
        <v>4.2813599884637306</v>
      </c>
      <c r="F921">
        <v>3308500</v>
      </c>
      <c r="G921">
        <f t="shared" si="86"/>
        <v>6.519631138979614</v>
      </c>
      <c r="H921">
        <v>4.2999999999999997E-2</v>
      </c>
      <c r="I921">
        <v>5.7270000000000001E-2</v>
      </c>
      <c r="J921">
        <v>-4.657E-2</v>
      </c>
      <c r="K921">
        <v>117.11</v>
      </c>
      <c r="L921">
        <f t="shared" si="87"/>
        <v>2.0685939809766514</v>
      </c>
      <c r="M921">
        <v>100.30921146498299</v>
      </c>
      <c r="N921">
        <f t="shared" si="88"/>
        <v>2.0013408164174558</v>
      </c>
      <c r="O921">
        <v>99.607561263431194</v>
      </c>
      <c r="P921">
        <f t="shared" si="89"/>
        <v>1.9982923072022443</v>
      </c>
      <c r="Q921">
        <v>1</v>
      </c>
    </row>
    <row r="922" spans="1:17" x14ac:dyDescent="0.4">
      <c r="A922" s="2">
        <v>42739</v>
      </c>
      <c r="B922" s="1">
        <v>4394800</v>
      </c>
      <c r="C922" s="3">
        <f t="shared" si="84"/>
        <v>6.642939115843749</v>
      </c>
      <c r="D922">
        <v>19594.16</v>
      </c>
      <c r="E922">
        <f t="shared" si="85"/>
        <v>4.2921266500450823</v>
      </c>
      <c r="F922">
        <v>3327300</v>
      </c>
      <c r="G922">
        <f t="shared" si="86"/>
        <v>6.522091960012431</v>
      </c>
      <c r="H922">
        <v>6.4000000000000001E-2</v>
      </c>
      <c r="I922">
        <v>5.7270000000000001E-2</v>
      </c>
      <c r="J922">
        <v>-2.5860000000000001E-2</v>
      </c>
      <c r="K922">
        <v>117.99</v>
      </c>
      <c r="L922">
        <f t="shared" si="87"/>
        <v>2.0718452011294093</v>
      </c>
      <c r="M922">
        <v>100.3</v>
      </c>
      <c r="N922">
        <f t="shared" si="88"/>
        <v>2.0013009330204179</v>
      </c>
      <c r="O922">
        <v>99.6</v>
      </c>
      <c r="P922">
        <f t="shared" si="89"/>
        <v>1.9982593384236984</v>
      </c>
      <c r="Q922">
        <v>1</v>
      </c>
    </row>
    <row r="923" spans="1:17" x14ac:dyDescent="0.4">
      <c r="A923" s="2">
        <v>42740</v>
      </c>
      <c r="B923" s="1">
        <v>4393500</v>
      </c>
      <c r="C923" s="3">
        <f t="shared" si="84"/>
        <v>6.6428106307372792</v>
      </c>
      <c r="D923">
        <v>19520.689999999999</v>
      </c>
      <c r="E923">
        <f t="shared" si="85"/>
        <v>4.2904951646573295</v>
      </c>
      <c r="F923">
        <v>3331900</v>
      </c>
      <c r="G923">
        <f t="shared" si="86"/>
        <v>6.5226919584910803</v>
      </c>
      <c r="H923">
        <v>5.8000000000000003E-2</v>
      </c>
      <c r="I923">
        <v>5.7270000000000001E-2</v>
      </c>
      <c r="J923">
        <v>-2.5860000000000001E-2</v>
      </c>
      <c r="K923">
        <v>115.95</v>
      </c>
      <c r="L923">
        <f t="shared" si="87"/>
        <v>2.0642707529740063</v>
      </c>
      <c r="M923">
        <v>100.29218892873099</v>
      </c>
      <c r="N923">
        <f t="shared" si="88"/>
        <v>2.0012671101166477</v>
      </c>
      <c r="O923">
        <v>99.593287930629998</v>
      </c>
      <c r="P923">
        <f t="shared" si="89"/>
        <v>1.998230070221733</v>
      </c>
      <c r="Q923">
        <v>1</v>
      </c>
    </row>
    <row r="924" spans="1:17" x14ac:dyDescent="0.4">
      <c r="A924" s="2">
        <v>42741</v>
      </c>
      <c r="B924" s="1">
        <v>4386600</v>
      </c>
      <c r="C924" s="3">
        <f t="shared" si="84"/>
        <v>6.6421280342880298</v>
      </c>
      <c r="D924">
        <v>19454.330000000002</v>
      </c>
      <c r="E924">
        <f t="shared" si="85"/>
        <v>4.2890162784544161</v>
      </c>
      <c r="F924">
        <v>3329100</v>
      </c>
      <c r="G924">
        <f t="shared" si="86"/>
        <v>6.5223268407547188</v>
      </c>
      <c r="H924">
        <v>5.2999999999999999E-2</v>
      </c>
      <c r="I924">
        <v>5.7270000000000001E-2</v>
      </c>
      <c r="J924">
        <v>-3.6999999999999998E-2</v>
      </c>
      <c r="K924">
        <v>116.26</v>
      </c>
      <c r="L924">
        <f t="shared" si="87"/>
        <v>2.0654303186203693</v>
      </c>
      <c r="M924">
        <v>100.285728374445</v>
      </c>
      <c r="N924">
        <f t="shared" si="88"/>
        <v>2.001239133127803</v>
      </c>
      <c r="O924">
        <v>99.587425097389399</v>
      </c>
      <c r="P924">
        <f t="shared" si="89"/>
        <v>1.9982045035281841</v>
      </c>
      <c r="Q924">
        <v>1</v>
      </c>
    </row>
    <row r="925" spans="1:17" x14ac:dyDescent="0.4">
      <c r="A925" s="2">
        <v>42745</v>
      </c>
      <c r="B925" s="1">
        <v>4351000</v>
      </c>
      <c r="C925" s="3">
        <f t="shared" si="84"/>
        <v>6.6385890832927164</v>
      </c>
      <c r="D925">
        <v>19301.439999999999</v>
      </c>
      <c r="E925">
        <f t="shared" si="85"/>
        <v>4.2855897111178622</v>
      </c>
      <c r="F925">
        <v>3297000</v>
      </c>
      <c r="G925">
        <f t="shared" si="86"/>
        <v>6.5181189471431527</v>
      </c>
      <c r="H925">
        <v>5.8000000000000003E-2</v>
      </c>
      <c r="I925">
        <v>5.7270000000000001E-2</v>
      </c>
      <c r="J925">
        <v>-2.843E-2</v>
      </c>
      <c r="K925">
        <v>115.84</v>
      </c>
      <c r="L925">
        <f t="shared" si="87"/>
        <v>2.0638585488530716</v>
      </c>
      <c r="M925">
        <v>100.28053316887799</v>
      </c>
      <c r="N925">
        <f t="shared" si="88"/>
        <v>2.0012166343376951</v>
      </c>
      <c r="O925">
        <v>99.582393244282102</v>
      </c>
      <c r="P925">
        <f t="shared" si="89"/>
        <v>1.9981825593796489</v>
      </c>
      <c r="Q925">
        <v>1</v>
      </c>
    </row>
    <row r="926" spans="1:17" x14ac:dyDescent="0.4">
      <c r="A926" s="2">
        <v>42746</v>
      </c>
      <c r="B926" s="1">
        <v>4342700</v>
      </c>
      <c r="C926" s="3">
        <f t="shared" si="84"/>
        <v>6.6377598287072157</v>
      </c>
      <c r="D926">
        <v>19364.669999999998</v>
      </c>
      <c r="E926">
        <f t="shared" si="85"/>
        <v>4.2870101004235632</v>
      </c>
      <c r="F926">
        <v>3292500</v>
      </c>
      <c r="G926">
        <f t="shared" si="86"/>
        <v>6.517525783633821</v>
      </c>
      <c r="H926">
        <v>5.8999999999999997E-2</v>
      </c>
      <c r="I926">
        <v>5.7270000000000001E-2</v>
      </c>
      <c r="J926">
        <v>-2.7E-2</v>
      </c>
      <c r="K926">
        <v>116.05</v>
      </c>
      <c r="L926">
        <f t="shared" si="87"/>
        <v>2.0646451447919363</v>
      </c>
      <c r="M926">
        <v>100.276518143761</v>
      </c>
      <c r="N926">
        <f t="shared" si="88"/>
        <v>2.0011992457368772</v>
      </c>
      <c r="O926">
        <v>99.578174115312294</v>
      </c>
      <c r="P926">
        <f t="shared" si="89"/>
        <v>1.9981641587047099</v>
      </c>
      <c r="Q926">
        <v>1</v>
      </c>
    </row>
    <row r="927" spans="1:17" x14ac:dyDescent="0.4">
      <c r="A927" s="2">
        <v>42747</v>
      </c>
      <c r="B927" s="1">
        <v>4361700</v>
      </c>
      <c r="C927" s="3">
        <f t="shared" si="84"/>
        <v>6.6396557912690177</v>
      </c>
      <c r="D927">
        <v>19134.7</v>
      </c>
      <c r="E927">
        <f t="shared" si="85"/>
        <v>4.2818216576048913</v>
      </c>
      <c r="F927">
        <v>3314500</v>
      </c>
      <c r="G927">
        <f t="shared" si="86"/>
        <v>6.5204180233535487</v>
      </c>
      <c r="H927">
        <v>4.2999999999999997E-2</v>
      </c>
      <c r="I927">
        <v>5.7270000000000001E-2</v>
      </c>
      <c r="J927">
        <v>-2.7709999999999999E-2</v>
      </c>
      <c r="K927">
        <v>114.31</v>
      </c>
      <c r="L927">
        <f t="shared" si="87"/>
        <v>2.0580842247509246</v>
      </c>
      <c r="M927">
        <v>100.27359813083</v>
      </c>
      <c r="N927">
        <f t="shared" si="88"/>
        <v>2.0011865990675393</v>
      </c>
      <c r="O927">
        <v>99.574749454483793</v>
      </c>
      <c r="P927">
        <f t="shared" si="89"/>
        <v>1.9981492223304536</v>
      </c>
      <c r="Q927">
        <v>1</v>
      </c>
    </row>
    <row r="928" spans="1:17" x14ac:dyDescent="0.4">
      <c r="A928" s="2">
        <v>42748</v>
      </c>
      <c r="B928" s="1">
        <v>4354100</v>
      </c>
      <c r="C928" s="3">
        <f t="shared" si="84"/>
        <v>6.63889839919967</v>
      </c>
      <c r="D928">
        <v>19287.28</v>
      </c>
      <c r="E928">
        <f t="shared" si="85"/>
        <v>4.2852709853275393</v>
      </c>
      <c r="F928">
        <v>3309600</v>
      </c>
      <c r="G928">
        <f t="shared" si="86"/>
        <v>6.5197755078874549</v>
      </c>
      <c r="H928">
        <v>4.9000000000000002E-2</v>
      </c>
      <c r="I928">
        <v>5.7270000000000001E-2</v>
      </c>
      <c r="J928">
        <v>-3.2710000000000003E-2</v>
      </c>
      <c r="K928">
        <v>114.7</v>
      </c>
      <c r="L928">
        <f t="shared" si="87"/>
        <v>2.0595634179012676</v>
      </c>
      <c r="M928">
        <v>100.271687961816</v>
      </c>
      <c r="N928">
        <f t="shared" si="88"/>
        <v>2.0011783258652271</v>
      </c>
      <c r="O928">
        <v>99.572101005800903</v>
      </c>
      <c r="P928">
        <f t="shared" si="89"/>
        <v>1.9981376709888583</v>
      </c>
      <c r="Q928">
        <v>1</v>
      </c>
    </row>
    <row r="929" spans="1:17" x14ac:dyDescent="0.4">
      <c r="A929" s="2">
        <v>42751</v>
      </c>
      <c r="B929" s="1">
        <v>4321500</v>
      </c>
      <c r="C929" s="3">
        <f t="shared" si="84"/>
        <v>6.6356345173360936</v>
      </c>
      <c r="D929">
        <v>19095.240000000002</v>
      </c>
      <c r="E929">
        <f t="shared" si="85"/>
        <v>4.2809251212074058</v>
      </c>
      <c r="F929">
        <v>3281300</v>
      </c>
      <c r="G929">
        <f t="shared" si="86"/>
        <v>6.5160459385202874</v>
      </c>
      <c r="H929">
        <v>5.3999999999999999E-2</v>
      </c>
      <c r="I929">
        <v>5.7270000000000001E-2</v>
      </c>
      <c r="J929">
        <v>-2.4140000000000002E-2</v>
      </c>
      <c r="K929">
        <v>114.08</v>
      </c>
      <c r="L929">
        <f t="shared" si="87"/>
        <v>2.0572095125077903</v>
      </c>
      <c r="M929">
        <v>100.270702468455</v>
      </c>
      <c r="N929">
        <f t="shared" si="88"/>
        <v>2.0011740574975496</v>
      </c>
      <c r="O929">
        <v>99.570210513267497</v>
      </c>
      <c r="P929">
        <f t="shared" si="89"/>
        <v>1.9981294253230415</v>
      </c>
      <c r="Q929">
        <v>1</v>
      </c>
    </row>
    <row r="930" spans="1:17" x14ac:dyDescent="0.4">
      <c r="A930" s="2">
        <v>42752</v>
      </c>
      <c r="B930" s="1">
        <v>4339100</v>
      </c>
      <c r="C930" s="3">
        <f t="shared" si="84"/>
        <v>6.6373996591054141</v>
      </c>
      <c r="D930">
        <v>18813.53</v>
      </c>
      <c r="E930">
        <f t="shared" si="85"/>
        <v>4.274470290270604</v>
      </c>
      <c r="F930">
        <v>3301700</v>
      </c>
      <c r="G930">
        <f t="shared" si="86"/>
        <v>6.5187376097312741</v>
      </c>
      <c r="H930">
        <v>4.9000000000000002E-2</v>
      </c>
      <c r="I930">
        <v>5.7270000000000001E-2</v>
      </c>
      <c r="J930">
        <v>-2.486E-2</v>
      </c>
      <c r="K930">
        <v>113.29</v>
      </c>
      <c r="L930">
        <f t="shared" si="87"/>
        <v>2.0541915767964314</v>
      </c>
      <c r="M930">
        <v>100.27055648247899</v>
      </c>
      <c r="N930">
        <f t="shared" si="88"/>
        <v>2.001173425199696</v>
      </c>
      <c r="O930">
        <v>99.569059720887594</v>
      </c>
      <c r="P930">
        <f t="shared" si="89"/>
        <v>1.9981244058933751</v>
      </c>
      <c r="Q930">
        <v>1</v>
      </c>
    </row>
    <row r="931" spans="1:17" x14ac:dyDescent="0.4">
      <c r="A931" s="2">
        <v>42753</v>
      </c>
      <c r="B931" s="1">
        <v>4348100</v>
      </c>
      <c r="C931" s="3">
        <f t="shared" si="84"/>
        <v>6.638299523672945</v>
      </c>
      <c r="D931">
        <v>18894.37</v>
      </c>
      <c r="E931">
        <f t="shared" si="85"/>
        <v>4.2763324156981248</v>
      </c>
      <c r="F931">
        <v>3314100</v>
      </c>
      <c r="G931">
        <f t="shared" si="86"/>
        <v>6.5203656087281461</v>
      </c>
      <c r="H931">
        <v>5.3999999999999999E-2</v>
      </c>
      <c r="I931">
        <v>5.7270000000000001E-2</v>
      </c>
      <c r="J931">
        <v>-2.3140000000000001E-2</v>
      </c>
      <c r="K931">
        <v>113.33</v>
      </c>
      <c r="L931">
        <f t="shared" si="87"/>
        <v>2.0543448887676306</v>
      </c>
      <c r="M931">
        <v>100.271164835623</v>
      </c>
      <c r="N931">
        <f t="shared" si="88"/>
        <v>2.001176060106904</v>
      </c>
      <c r="O931">
        <v>99.568630372665396</v>
      </c>
      <c r="P931">
        <f t="shared" si="89"/>
        <v>1.9981225331834565</v>
      </c>
      <c r="Q931">
        <v>1</v>
      </c>
    </row>
    <row r="932" spans="1:17" x14ac:dyDescent="0.4">
      <c r="A932" s="2">
        <v>42754</v>
      </c>
      <c r="B932" s="1">
        <v>4336600</v>
      </c>
      <c r="C932" s="3">
        <f t="shared" si="84"/>
        <v>6.6371493654726672</v>
      </c>
      <c r="D932">
        <v>19072.25</v>
      </c>
      <c r="E932">
        <f t="shared" si="85"/>
        <v>4.2804019308510863</v>
      </c>
      <c r="F932">
        <v>3305000</v>
      </c>
      <c r="G932">
        <f t="shared" si="86"/>
        <v>6.5191714638216585</v>
      </c>
      <c r="H932">
        <v>7.3999999999999996E-2</v>
      </c>
      <c r="I932">
        <v>5.7270000000000001E-2</v>
      </c>
      <c r="J932">
        <v>-2.1000000000000001E-2</v>
      </c>
      <c r="K932">
        <v>114.83</v>
      </c>
      <c r="L932">
        <f t="shared" si="87"/>
        <v>2.0600553648248447</v>
      </c>
      <c r="M932">
        <v>100.27244235961901</v>
      </c>
      <c r="N932">
        <f t="shared" si="88"/>
        <v>2.0011815932837496</v>
      </c>
      <c r="O932">
        <v>99.568904212604807</v>
      </c>
      <c r="P932">
        <f t="shared" si="89"/>
        <v>1.9981237276059429</v>
      </c>
      <c r="Q932">
        <v>1</v>
      </c>
    </row>
    <row r="933" spans="1:17" x14ac:dyDescent="0.4">
      <c r="A933" s="2">
        <v>42755</v>
      </c>
      <c r="B933" s="1">
        <v>4323800</v>
      </c>
      <c r="C933" s="3">
        <f t="shared" si="84"/>
        <v>6.6358655971903362</v>
      </c>
      <c r="D933">
        <v>19137.91</v>
      </c>
      <c r="E933">
        <f t="shared" si="85"/>
        <v>4.281894507890784</v>
      </c>
      <c r="F933">
        <v>3291300</v>
      </c>
      <c r="G933">
        <f t="shared" si="86"/>
        <v>6.5173674697773682</v>
      </c>
      <c r="H933">
        <v>6.5000000000000002E-2</v>
      </c>
      <c r="I933">
        <v>5.7270000000000001E-2</v>
      </c>
      <c r="J933">
        <v>-1.6709999999999999E-2</v>
      </c>
      <c r="K933">
        <v>114.8</v>
      </c>
      <c r="L933">
        <f t="shared" si="87"/>
        <v>2.0599418880619544</v>
      </c>
      <c r="M933">
        <v>100.27430388620201</v>
      </c>
      <c r="N933">
        <f t="shared" si="88"/>
        <v>2.0011896557503626</v>
      </c>
      <c r="O933">
        <v>99.5698629847099</v>
      </c>
      <c r="P933">
        <f t="shared" si="89"/>
        <v>1.9981279095082465</v>
      </c>
      <c r="Q933">
        <v>1</v>
      </c>
    </row>
    <row r="934" spans="1:17" x14ac:dyDescent="0.4">
      <c r="A934" s="2">
        <v>42758</v>
      </c>
      <c r="B934" s="1">
        <v>4308600</v>
      </c>
      <c r="C934" s="3">
        <f t="shared" si="84"/>
        <v>6.6343361771108134</v>
      </c>
      <c r="D934">
        <v>18891.03</v>
      </c>
      <c r="E934">
        <f t="shared" si="85"/>
        <v>4.2762556377059191</v>
      </c>
      <c r="F934">
        <v>3271900</v>
      </c>
      <c r="G934">
        <f t="shared" si="86"/>
        <v>6.5148000217377149</v>
      </c>
      <c r="H934">
        <v>5.5E-2</v>
      </c>
      <c r="I934">
        <v>5.7270000000000001E-2</v>
      </c>
      <c r="J934">
        <v>-2.3859999999999999E-2</v>
      </c>
      <c r="K934">
        <v>113.46</v>
      </c>
      <c r="L934">
        <f t="shared" si="87"/>
        <v>2.0548427792286832</v>
      </c>
      <c r="M934">
        <v>100.27666424710399</v>
      </c>
      <c r="N934">
        <f t="shared" si="88"/>
        <v>2.0011998785054517</v>
      </c>
      <c r="O934">
        <v>99.571488432984694</v>
      </c>
      <c r="P934">
        <f t="shared" si="89"/>
        <v>1.9981349991780848</v>
      </c>
      <c r="Q934">
        <v>1</v>
      </c>
    </row>
    <row r="935" spans="1:17" x14ac:dyDescent="0.4">
      <c r="A935" s="2">
        <v>42759</v>
      </c>
      <c r="B935" s="1">
        <v>4331400</v>
      </c>
      <c r="C935" s="3">
        <f t="shared" si="84"/>
        <v>6.6366282921969839</v>
      </c>
      <c r="D935">
        <v>18787.990000000002</v>
      </c>
      <c r="E935">
        <f t="shared" si="85"/>
        <v>4.2738803203559002</v>
      </c>
      <c r="F935">
        <v>3295300</v>
      </c>
      <c r="G935">
        <f t="shared" si="86"/>
        <v>6.5178949583575685</v>
      </c>
      <c r="H935">
        <v>4.4999999999999998E-2</v>
      </c>
      <c r="I935">
        <v>5.7270000000000001E-2</v>
      </c>
      <c r="J935">
        <v>-9.5700000000000004E-3</v>
      </c>
      <c r="K935">
        <v>113.37</v>
      </c>
      <c r="L935">
        <f t="shared" si="87"/>
        <v>2.0544981466366767</v>
      </c>
      <c r="M935">
        <v>100.27943827406</v>
      </c>
      <c r="N935">
        <f t="shared" si="88"/>
        <v>2.001211892546257</v>
      </c>
      <c r="O935">
        <v>99.573762301433305</v>
      </c>
      <c r="P935">
        <f t="shared" si="89"/>
        <v>1.9981449168488927</v>
      </c>
      <c r="Q935">
        <v>1</v>
      </c>
    </row>
    <row r="936" spans="1:17" x14ac:dyDescent="0.4">
      <c r="A936" s="2">
        <v>42760</v>
      </c>
      <c r="B936" s="1">
        <v>4342100</v>
      </c>
      <c r="C936" s="3">
        <f t="shared" si="84"/>
        <v>6.637699821179222</v>
      </c>
      <c r="D936">
        <v>19057.5</v>
      </c>
      <c r="E936">
        <f t="shared" si="85"/>
        <v>4.2800659284420695</v>
      </c>
      <c r="F936">
        <v>3304900</v>
      </c>
      <c r="G936">
        <f t="shared" si="86"/>
        <v>6.5191583230939036</v>
      </c>
      <c r="H936">
        <v>7.0999999999999994E-2</v>
      </c>
      <c r="I936">
        <v>5.7270000000000001E-2</v>
      </c>
      <c r="J936">
        <v>-1.3860000000000001E-2</v>
      </c>
      <c r="K936">
        <v>113.55</v>
      </c>
      <c r="L936">
        <f t="shared" si="87"/>
        <v>2.0551871385557536</v>
      </c>
      <c r="M936">
        <v>100.282540798803</v>
      </c>
      <c r="N936">
        <f t="shared" si="88"/>
        <v>2.0012253288853099</v>
      </c>
      <c r="O936">
        <v>99.576666334059595</v>
      </c>
      <c r="P936">
        <f t="shared" si="89"/>
        <v>1.9981575827050857</v>
      </c>
      <c r="Q936">
        <v>1</v>
      </c>
    </row>
    <row r="937" spans="1:17" x14ac:dyDescent="0.4">
      <c r="A937" s="2">
        <v>42761</v>
      </c>
      <c r="B937" s="1">
        <v>4339000</v>
      </c>
      <c r="C937" s="3">
        <f t="shared" si="84"/>
        <v>6.6373896501292116</v>
      </c>
      <c r="D937">
        <v>19402.39</v>
      </c>
      <c r="E937">
        <f t="shared" si="85"/>
        <v>4.2878552299240695</v>
      </c>
      <c r="F937">
        <v>3303500</v>
      </c>
      <c r="G937">
        <f t="shared" si="86"/>
        <v>6.5189743111443361</v>
      </c>
      <c r="H937">
        <v>0.09</v>
      </c>
      <c r="I937">
        <v>5.7270000000000001E-2</v>
      </c>
      <c r="J937">
        <v>-1.6709999999999999E-2</v>
      </c>
      <c r="K937">
        <v>113.77</v>
      </c>
      <c r="L937">
        <f t="shared" si="87"/>
        <v>2.056027758086362</v>
      </c>
      <c r="M937">
        <v>100.285886653067</v>
      </c>
      <c r="N937">
        <f t="shared" si="88"/>
        <v>2.0012398185640961</v>
      </c>
      <c r="O937">
        <v>99.580182274867894</v>
      </c>
      <c r="P937">
        <f t="shared" si="89"/>
        <v>1.9981729168871898</v>
      </c>
      <c r="Q937">
        <v>1</v>
      </c>
    </row>
    <row r="938" spans="1:17" x14ac:dyDescent="0.4">
      <c r="A938" s="2">
        <v>42762</v>
      </c>
      <c r="B938" s="1">
        <v>4342200</v>
      </c>
      <c r="C938" s="3">
        <f t="shared" si="84"/>
        <v>6.6377098230096969</v>
      </c>
      <c r="D938">
        <v>19467.400000000001</v>
      </c>
      <c r="E938">
        <f t="shared" si="85"/>
        <v>4.2893079524931501</v>
      </c>
      <c r="F938">
        <v>3304300</v>
      </c>
      <c r="G938">
        <f t="shared" si="86"/>
        <v>6.5190794703765222</v>
      </c>
      <c r="H938">
        <v>0.08</v>
      </c>
      <c r="I938">
        <v>5.7270000000000001E-2</v>
      </c>
      <c r="J938">
        <v>-2.529E-2</v>
      </c>
      <c r="K938">
        <v>115.22</v>
      </c>
      <c r="L938">
        <f t="shared" si="87"/>
        <v>2.0615278708905076</v>
      </c>
      <c r="M938">
        <v>100.289390668585</v>
      </c>
      <c r="N938">
        <f t="shared" si="88"/>
        <v>2.001254992663561</v>
      </c>
      <c r="O938">
        <v>99.584291867862007</v>
      </c>
      <c r="P938">
        <f t="shared" si="89"/>
        <v>1.9981908394968133</v>
      </c>
      <c r="Q938">
        <v>1</v>
      </c>
    </row>
    <row r="939" spans="1:17" x14ac:dyDescent="0.4">
      <c r="A939" s="2">
        <v>42765</v>
      </c>
      <c r="B939" s="1">
        <v>4326100</v>
      </c>
      <c r="C939" s="3">
        <f t="shared" si="84"/>
        <v>6.6360965541567571</v>
      </c>
      <c r="D939">
        <v>19368.849999999999</v>
      </c>
      <c r="E939">
        <f t="shared" si="85"/>
        <v>4.2871038358207798</v>
      </c>
      <c r="F939">
        <v>3292900</v>
      </c>
      <c r="G939">
        <f t="shared" si="86"/>
        <v>6.5175785420973842</v>
      </c>
      <c r="H939">
        <v>8.5999999999999993E-2</v>
      </c>
      <c r="I939">
        <v>5.7270000000000001E-2</v>
      </c>
      <c r="J939">
        <v>-6.7099999999999998E-3</v>
      </c>
      <c r="K939">
        <v>114.7</v>
      </c>
      <c r="L939">
        <f t="shared" si="87"/>
        <v>2.0595634179012676</v>
      </c>
      <c r="M939">
        <v>100.292967677091</v>
      </c>
      <c r="N939">
        <f t="shared" si="88"/>
        <v>2.0012704823114924</v>
      </c>
      <c r="O939">
        <v>99.588976857046006</v>
      </c>
      <c r="P939">
        <f t="shared" si="89"/>
        <v>1.9982112706014867</v>
      </c>
      <c r="Q939">
        <v>1</v>
      </c>
    </row>
    <row r="940" spans="1:17" x14ac:dyDescent="0.4">
      <c r="A940" s="2">
        <v>42766</v>
      </c>
      <c r="B940" s="1">
        <v>4355300</v>
      </c>
      <c r="C940" s="3">
        <f t="shared" si="84"/>
        <v>6.6390180752695676</v>
      </c>
      <c r="D940">
        <v>19041.34</v>
      </c>
      <c r="E940">
        <f t="shared" si="85"/>
        <v>4.2796975078156967</v>
      </c>
      <c r="F940">
        <v>3317800</v>
      </c>
      <c r="G940">
        <f t="shared" si="86"/>
        <v>6.5208502028112179</v>
      </c>
      <c r="H940">
        <v>8.6999999999999994E-2</v>
      </c>
      <c r="I940">
        <v>5.7270000000000001E-2</v>
      </c>
      <c r="J940">
        <v>-9.5700000000000004E-3</v>
      </c>
      <c r="K940">
        <v>113.53</v>
      </c>
      <c r="L940">
        <f t="shared" si="87"/>
        <v>2.0551106378541459</v>
      </c>
      <c r="M940">
        <v>100.296532510318</v>
      </c>
      <c r="N940">
        <f t="shared" si="88"/>
        <v>2.0012859186867575</v>
      </c>
      <c r="O940">
        <v>99.594218986423996</v>
      </c>
      <c r="P940">
        <f t="shared" si="89"/>
        <v>1.9982341302393511</v>
      </c>
      <c r="Q940">
        <v>1</v>
      </c>
    </row>
    <row r="941" spans="1:17" x14ac:dyDescent="0.4">
      <c r="A941" s="2">
        <v>42767</v>
      </c>
      <c r="B941" s="1">
        <v>4348400</v>
      </c>
      <c r="C941" s="3">
        <f t="shared" si="84"/>
        <v>6.6383294870707772</v>
      </c>
      <c r="D941">
        <v>19148.080000000002</v>
      </c>
      <c r="E941">
        <f t="shared" si="85"/>
        <v>4.2821252332806639</v>
      </c>
      <c r="F941">
        <v>3316400</v>
      </c>
      <c r="G941">
        <f t="shared" si="86"/>
        <v>6.5206669064729432</v>
      </c>
      <c r="H941">
        <v>9.6000000000000002E-2</v>
      </c>
      <c r="I941">
        <v>5.7270000000000001E-2</v>
      </c>
      <c r="J941">
        <v>-2.4299999999999999E-3</v>
      </c>
      <c r="K941">
        <v>113.57</v>
      </c>
      <c r="L941">
        <f t="shared" si="87"/>
        <v>2.0552636257841836</v>
      </c>
      <c r="M941">
        <v>100.3</v>
      </c>
      <c r="N941">
        <f t="shared" si="88"/>
        <v>2.0013009330204179</v>
      </c>
      <c r="O941">
        <v>99.6</v>
      </c>
      <c r="P941">
        <f t="shared" si="89"/>
        <v>1.9982593384236984</v>
      </c>
      <c r="Q941">
        <v>1</v>
      </c>
    </row>
    <row r="942" spans="1:17" x14ac:dyDescent="0.4">
      <c r="A942" s="2">
        <v>42768</v>
      </c>
      <c r="B942" s="1">
        <v>4276100</v>
      </c>
      <c r="C942" s="3">
        <f t="shared" si="84"/>
        <v>6.6310478529774253</v>
      </c>
      <c r="D942">
        <v>18914.580000000002</v>
      </c>
      <c r="E942">
        <f t="shared" si="85"/>
        <v>4.276796702186652</v>
      </c>
      <c r="F942">
        <v>3242700</v>
      </c>
      <c r="G942">
        <f t="shared" si="86"/>
        <v>6.5109067715618929</v>
      </c>
      <c r="H942">
        <v>0.11</v>
      </c>
      <c r="I942">
        <v>5.7270000000000001E-2</v>
      </c>
      <c r="J942">
        <v>1.129E-2</v>
      </c>
      <c r="K942">
        <v>112.85</v>
      </c>
      <c r="L942">
        <f t="shared" si="87"/>
        <v>2.0525015634137809</v>
      </c>
      <c r="M942">
        <v>100.30330775930599</v>
      </c>
      <c r="N942">
        <f t="shared" si="88"/>
        <v>2.0013152552330498</v>
      </c>
      <c r="O942">
        <v>99.606301557813097</v>
      </c>
      <c r="P942">
        <f t="shared" si="89"/>
        <v>1.9982868147812751</v>
      </c>
      <c r="Q942">
        <v>1</v>
      </c>
    </row>
    <row r="943" spans="1:17" x14ac:dyDescent="0.4">
      <c r="A943" s="2">
        <v>42769</v>
      </c>
      <c r="B943" s="1">
        <v>4291700</v>
      </c>
      <c r="C943" s="3">
        <f t="shared" si="84"/>
        <v>6.6326293561414911</v>
      </c>
      <c r="D943">
        <v>18918.2</v>
      </c>
      <c r="E943">
        <f t="shared" si="85"/>
        <v>4.2768798124433802</v>
      </c>
      <c r="F943">
        <v>3259800</v>
      </c>
      <c r="G943">
        <f t="shared" si="86"/>
        <v>6.5131909554173637</v>
      </c>
      <c r="H943">
        <v>0.10199999999999999</v>
      </c>
      <c r="I943">
        <v>5.7270000000000001E-2</v>
      </c>
      <c r="J943">
        <v>4.1399999999999996E-3</v>
      </c>
      <c r="K943">
        <v>113.12</v>
      </c>
      <c r="L943">
        <f t="shared" si="87"/>
        <v>2.0535393964528241</v>
      </c>
      <c r="M943">
        <v>100.306484527145</v>
      </c>
      <c r="N943">
        <f t="shared" si="88"/>
        <v>2.0013290098232637</v>
      </c>
      <c r="O943">
        <v>99.613104984042806</v>
      </c>
      <c r="P943">
        <f t="shared" si="89"/>
        <v>1.998316477458441</v>
      </c>
      <c r="Q943">
        <v>1</v>
      </c>
    </row>
    <row r="944" spans="1:17" x14ac:dyDescent="0.4">
      <c r="A944" s="2">
        <v>42772</v>
      </c>
      <c r="B944" s="1">
        <v>4261900</v>
      </c>
      <c r="C944" s="3">
        <f t="shared" si="84"/>
        <v>6.6296032553364892</v>
      </c>
      <c r="D944">
        <v>18976.71</v>
      </c>
      <c r="E944">
        <f t="shared" si="85"/>
        <v>4.2782209208048334</v>
      </c>
      <c r="F944">
        <v>3227900</v>
      </c>
      <c r="G944">
        <f t="shared" si="86"/>
        <v>6.5089200718614002</v>
      </c>
      <c r="H944">
        <v>0.106</v>
      </c>
      <c r="I944">
        <v>5.7270000000000001E-2</v>
      </c>
      <c r="J944">
        <v>2.7100000000000002E-3</v>
      </c>
      <c r="K944">
        <v>112.74</v>
      </c>
      <c r="L944">
        <f t="shared" si="87"/>
        <v>2.0520780304841688</v>
      </c>
      <c r="M944">
        <v>100.309581823861</v>
      </c>
      <c r="N944">
        <f t="shared" si="88"/>
        <v>2.0013424199044914</v>
      </c>
      <c r="O944">
        <v>99.620391518903702</v>
      </c>
      <c r="P944">
        <f t="shared" si="89"/>
        <v>1.9983482442239622</v>
      </c>
      <c r="Q944">
        <v>1</v>
      </c>
    </row>
    <row r="945" spans="1:17" x14ac:dyDescent="0.4">
      <c r="A945" s="2">
        <v>42773</v>
      </c>
      <c r="B945" s="1">
        <v>4288900</v>
      </c>
      <c r="C945" s="3">
        <f t="shared" si="84"/>
        <v>6.6323459203462098</v>
      </c>
      <c r="D945">
        <v>18910.78</v>
      </c>
      <c r="E945">
        <f t="shared" si="85"/>
        <v>4.2767094422617342</v>
      </c>
      <c r="F945">
        <v>3256300</v>
      </c>
      <c r="G945">
        <f t="shared" si="86"/>
        <v>6.5127244092216818</v>
      </c>
      <c r="H945">
        <v>0.10199999999999999</v>
      </c>
      <c r="I945">
        <v>5.7270000000000001E-2</v>
      </c>
      <c r="J945">
        <v>1.457E-2</v>
      </c>
      <c r="K945">
        <v>112.12</v>
      </c>
      <c r="L945">
        <f t="shared" si="87"/>
        <v>2.0496830890882483</v>
      </c>
      <c r="M945">
        <v>100.312651169799</v>
      </c>
      <c r="N945">
        <f t="shared" si="88"/>
        <v>2.0013557085613281</v>
      </c>
      <c r="O945">
        <v>99.628142402610294</v>
      </c>
      <c r="P945">
        <f t="shared" si="89"/>
        <v>1.9983820328392068</v>
      </c>
      <c r="Q945">
        <v>1</v>
      </c>
    </row>
    <row r="946" spans="1:17" x14ac:dyDescent="0.4">
      <c r="A946" s="2">
        <v>42774</v>
      </c>
      <c r="B946" s="1">
        <v>4298300</v>
      </c>
      <c r="C946" s="3">
        <f t="shared" si="84"/>
        <v>6.6332967238119442</v>
      </c>
      <c r="D946">
        <v>19007.599999999999</v>
      </c>
      <c r="E946">
        <f t="shared" si="85"/>
        <v>4.2789272840112931</v>
      </c>
      <c r="F946">
        <v>3264800</v>
      </c>
      <c r="G946">
        <f t="shared" si="86"/>
        <v>6.5138565817652134</v>
      </c>
      <c r="H946">
        <v>9.7000000000000003E-2</v>
      </c>
      <c r="I946">
        <v>5.7270000000000001E-2</v>
      </c>
      <c r="J946">
        <v>1.0290000000000001E-2</v>
      </c>
      <c r="K946">
        <v>112.36</v>
      </c>
      <c r="L946">
        <f t="shared" si="87"/>
        <v>2.0506117305295404</v>
      </c>
      <c r="M946">
        <v>100.315744085304</v>
      </c>
      <c r="N946">
        <f t="shared" si="88"/>
        <v>2.0013690988507258</v>
      </c>
      <c r="O946">
        <v>99.636338875377007</v>
      </c>
      <c r="P946">
        <f t="shared" si="89"/>
        <v>1.9984177610620475</v>
      </c>
      <c r="Q946">
        <v>1</v>
      </c>
    </row>
    <row r="947" spans="1:17" x14ac:dyDescent="0.4">
      <c r="A947" s="2">
        <v>42775</v>
      </c>
      <c r="B947" s="1">
        <v>4289400</v>
      </c>
      <c r="C947" s="3">
        <f t="shared" si="84"/>
        <v>6.6323965474497619</v>
      </c>
      <c r="D947">
        <v>18907.669999999998</v>
      </c>
      <c r="E947">
        <f t="shared" si="85"/>
        <v>4.2766380138535487</v>
      </c>
      <c r="F947">
        <v>3260400</v>
      </c>
      <c r="G947">
        <f t="shared" si="86"/>
        <v>6.5132708844655145</v>
      </c>
      <c r="H947">
        <v>8.5999999999999993E-2</v>
      </c>
      <c r="I947">
        <v>5.7270000000000001E-2</v>
      </c>
      <c r="J947">
        <v>8.1399999999999997E-3</v>
      </c>
      <c r="K947">
        <v>112.35</v>
      </c>
      <c r="L947">
        <f t="shared" si="87"/>
        <v>2.0505730767551476</v>
      </c>
      <c r="M947">
        <v>100.318912090719</v>
      </c>
      <c r="N947">
        <f t="shared" si="88"/>
        <v>2.0013828138020378</v>
      </c>
      <c r="O947">
        <v>99.644962177418606</v>
      </c>
      <c r="P947">
        <f t="shared" si="89"/>
        <v>1.9984553466506099</v>
      </c>
      <c r="Q947">
        <v>1</v>
      </c>
    </row>
    <row r="948" spans="1:17" x14ac:dyDescent="0.4">
      <c r="A948" s="2">
        <v>42776</v>
      </c>
      <c r="B948" s="1">
        <v>4287600</v>
      </c>
      <c r="C948" s="3">
        <f t="shared" si="84"/>
        <v>6.6322142622500637</v>
      </c>
      <c r="D948">
        <v>19378.93</v>
      </c>
      <c r="E948">
        <f t="shared" si="85"/>
        <v>4.287329793977678</v>
      </c>
      <c r="F948">
        <v>3257800</v>
      </c>
      <c r="G948">
        <f t="shared" si="86"/>
        <v>6.5129244189649675</v>
      </c>
      <c r="H948">
        <v>8.5999999999999993E-2</v>
      </c>
      <c r="I948">
        <v>5.7270000000000001E-2</v>
      </c>
      <c r="J948">
        <v>-8.9999999999999993E-3</v>
      </c>
      <c r="K948">
        <v>113.84</v>
      </c>
      <c r="L948">
        <f t="shared" si="87"/>
        <v>2.0562948870762274</v>
      </c>
      <c r="M948">
        <v>100.322206706389</v>
      </c>
      <c r="N948">
        <f t="shared" si="88"/>
        <v>2.0013970764159441</v>
      </c>
      <c r="O948">
        <v>99.653993548949501</v>
      </c>
      <c r="P948">
        <f t="shared" si="89"/>
        <v>1.9984947073668593</v>
      </c>
      <c r="Q948">
        <v>1</v>
      </c>
    </row>
    <row r="949" spans="1:17" x14ac:dyDescent="0.4">
      <c r="A949" s="2">
        <v>42779</v>
      </c>
      <c r="B949" s="1">
        <v>4265300</v>
      </c>
      <c r="C949" s="3">
        <f t="shared" si="84"/>
        <v>6.6299495826928831</v>
      </c>
      <c r="D949">
        <v>19459.150000000001</v>
      </c>
      <c r="E949">
        <f t="shared" si="85"/>
        <v>4.28912386582072</v>
      </c>
      <c r="F949">
        <v>3240100</v>
      </c>
      <c r="G949">
        <f t="shared" si="86"/>
        <v>6.510558414150438</v>
      </c>
      <c r="H949">
        <v>9.1999999999999998E-2</v>
      </c>
      <c r="I949">
        <v>5.7270000000000001E-2</v>
      </c>
      <c r="J949">
        <v>-2.486E-2</v>
      </c>
      <c r="K949">
        <v>113.55</v>
      </c>
      <c r="L949">
        <f t="shared" si="87"/>
        <v>2.0551871385557536</v>
      </c>
      <c r="M949">
        <v>100.32567945265799</v>
      </c>
      <c r="N949">
        <f t="shared" si="88"/>
        <v>2.0014121096622017</v>
      </c>
      <c r="O949">
        <v>99.663414230184301</v>
      </c>
      <c r="P949">
        <f t="shared" si="89"/>
        <v>1.9985357609800352</v>
      </c>
      <c r="Q949">
        <v>1</v>
      </c>
    </row>
    <row r="950" spans="1:17" x14ac:dyDescent="0.4">
      <c r="A950" s="2">
        <v>42780</v>
      </c>
      <c r="B950" s="1">
        <v>4288100</v>
      </c>
      <c r="C950" s="3">
        <f t="shared" si="84"/>
        <v>6.632264904702855</v>
      </c>
      <c r="D950">
        <v>19238.98</v>
      </c>
      <c r="E950">
        <f t="shared" si="85"/>
        <v>4.2841820431636357</v>
      </c>
      <c r="F950">
        <v>3267400</v>
      </c>
      <c r="G950">
        <f t="shared" si="86"/>
        <v>6.5142023047107998</v>
      </c>
      <c r="H950">
        <v>9.8000000000000004E-2</v>
      </c>
      <c r="I950">
        <v>5.7270000000000001E-2</v>
      </c>
      <c r="J950">
        <v>-3.4299999999999999E-3</v>
      </c>
      <c r="K950">
        <v>113.56</v>
      </c>
      <c r="L950">
        <f t="shared" si="87"/>
        <v>2.0552253838538195</v>
      </c>
      <c r="M950">
        <v>100.329381849871</v>
      </c>
      <c r="N950">
        <f t="shared" si="88"/>
        <v>2.0014281364762696</v>
      </c>
      <c r="O950">
        <v>99.673205461337503</v>
      </c>
      <c r="P950">
        <f t="shared" si="89"/>
        <v>1.9985784252699272</v>
      </c>
      <c r="Q950">
        <v>1</v>
      </c>
    </row>
    <row r="951" spans="1:17" x14ac:dyDescent="0.4">
      <c r="A951" s="2">
        <v>42781</v>
      </c>
      <c r="B951" s="1">
        <v>4346900</v>
      </c>
      <c r="C951" s="3">
        <f t="shared" si="84"/>
        <v>6.6381796494046084</v>
      </c>
      <c r="D951">
        <v>19437.98</v>
      </c>
      <c r="E951">
        <f t="shared" si="85"/>
        <v>4.2886511309382396</v>
      </c>
      <c r="F951">
        <v>3323700</v>
      </c>
      <c r="G951">
        <f t="shared" si="86"/>
        <v>6.5216218170903026</v>
      </c>
      <c r="H951">
        <v>9.1999999999999998E-2</v>
      </c>
      <c r="I951">
        <v>5.7270000000000001E-2</v>
      </c>
      <c r="J951">
        <v>-1.414E-2</v>
      </c>
      <c r="K951">
        <v>114.48</v>
      </c>
      <c r="L951">
        <f t="shared" si="87"/>
        <v>2.0587296207517198</v>
      </c>
      <c r="M951">
        <v>100.333365418372</v>
      </c>
      <c r="N951">
        <f t="shared" si="88"/>
        <v>2.0014453797547755</v>
      </c>
      <c r="O951">
        <v>99.6833484826237</v>
      </c>
      <c r="P951">
        <f t="shared" si="89"/>
        <v>1.9986226180299953</v>
      </c>
      <c r="Q951">
        <v>1</v>
      </c>
    </row>
    <row r="952" spans="1:17" x14ac:dyDescent="0.4">
      <c r="A952" s="2">
        <v>42782</v>
      </c>
      <c r="B952" s="1">
        <v>4324100</v>
      </c>
      <c r="C952" s="3">
        <f t="shared" si="84"/>
        <v>6.6358957289783138</v>
      </c>
      <c r="D952">
        <v>19347.53</v>
      </c>
      <c r="E952">
        <f t="shared" si="85"/>
        <v>4.286625528742996</v>
      </c>
      <c r="F952">
        <v>3293300</v>
      </c>
      <c r="G952">
        <f t="shared" si="86"/>
        <v>6.5176312941525829</v>
      </c>
      <c r="H952">
        <v>9.7000000000000003E-2</v>
      </c>
      <c r="I952">
        <v>5.7270000000000001E-2</v>
      </c>
      <c r="J952">
        <v>-7.7099999999999998E-3</v>
      </c>
      <c r="K952">
        <v>113.95</v>
      </c>
      <c r="L952">
        <f t="shared" si="87"/>
        <v>2.0567143295163941</v>
      </c>
      <c r="M952">
        <v>100.337681678506</v>
      </c>
      <c r="N952">
        <f t="shared" si="88"/>
        <v>2.0014640623498594</v>
      </c>
      <c r="O952">
        <v>99.693824534257402</v>
      </c>
      <c r="P952">
        <f t="shared" si="89"/>
        <v>1.9986682570703325</v>
      </c>
      <c r="Q952">
        <v>1</v>
      </c>
    </row>
    <row r="953" spans="1:17" x14ac:dyDescent="0.4">
      <c r="A953" s="2">
        <v>42783</v>
      </c>
      <c r="B953" s="1">
        <v>4340600</v>
      </c>
      <c r="C953" s="3">
        <f t="shared" si="84"/>
        <v>6.6375497660743967</v>
      </c>
      <c r="D953">
        <v>19234.62</v>
      </c>
      <c r="E953">
        <f t="shared" si="85"/>
        <v>4.2840836107866709</v>
      </c>
      <c r="F953">
        <v>3306800</v>
      </c>
      <c r="G953">
        <f t="shared" si="86"/>
        <v>6.5194079289557338</v>
      </c>
      <c r="H953">
        <v>9.2999999999999999E-2</v>
      </c>
      <c r="I953">
        <v>5.7270000000000001E-2</v>
      </c>
      <c r="J953">
        <v>-2.0570000000000001E-2</v>
      </c>
      <c r="K953">
        <v>113.43</v>
      </c>
      <c r="L953">
        <f t="shared" si="87"/>
        <v>2.0547279320821978</v>
      </c>
      <c r="M953">
        <v>100.342382150616</v>
      </c>
      <c r="N953">
        <f t="shared" si="88"/>
        <v>2.0014844070623448</v>
      </c>
      <c r="O953">
        <v>99.704614856453205</v>
      </c>
      <c r="P953">
        <f t="shared" si="89"/>
        <v>1.9987152602204725</v>
      </c>
      <c r="Q953">
        <v>1</v>
      </c>
    </row>
    <row r="954" spans="1:17" x14ac:dyDescent="0.4">
      <c r="A954" s="2">
        <v>42786</v>
      </c>
      <c r="B954" s="1">
        <v>4309300</v>
      </c>
      <c r="C954" s="3">
        <f t="shared" si="84"/>
        <v>6.6344067293655389</v>
      </c>
      <c r="D954">
        <v>19251.080000000002</v>
      </c>
      <c r="E954">
        <f t="shared" si="85"/>
        <v>4.2844550987735328</v>
      </c>
      <c r="F954">
        <v>3275900</v>
      </c>
      <c r="G954">
        <f t="shared" si="86"/>
        <v>6.5153306360337258</v>
      </c>
      <c r="H954">
        <v>9.9000000000000005E-2</v>
      </c>
      <c r="I954">
        <v>5.7270000000000001E-2</v>
      </c>
      <c r="J954">
        <v>-1.771E-2</v>
      </c>
      <c r="K954">
        <v>113.13</v>
      </c>
      <c r="L954">
        <f t="shared" si="87"/>
        <v>2.0535777871252825</v>
      </c>
      <c r="M954">
        <v>100.347518355049</v>
      </c>
      <c r="N954">
        <f t="shared" si="88"/>
        <v>2.0015066366338186</v>
      </c>
      <c r="O954">
        <v>99.715700689425603</v>
      </c>
      <c r="P954">
        <f t="shared" si="89"/>
        <v>1.9987635453320367</v>
      </c>
      <c r="Q954">
        <v>1</v>
      </c>
    </row>
    <row r="955" spans="1:17" x14ac:dyDescent="0.4">
      <c r="A955" s="2">
        <v>42787</v>
      </c>
      <c r="B955" s="1">
        <v>4327200</v>
      </c>
      <c r="C955" s="3">
        <f t="shared" si="84"/>
        <v>6.6362069684340073</v>
      </c>
      <c r="D955">
        <v>19381.439999999999</v>
      </c>
      <c r="E955">
        <f t="shared" si="85"/>
        <v>4.2873860410749636</v>
      </c>
      <c r="F955">
        <v>3294000</v>
      </c>
      <c r="G955">
        <f t="shared" si="86"/>
        <v>6.5177235948337344</v>
      </c>
      <c r="H955">
        <v>9.9000000000000005E-2</v>
      </c>
      <c r="I955">
        <v>5.7270000000000001E-2</v>
      </c>
      <c r="J955">
        <v>-9.1400000000000006E-3</v>
      </c>
      <c r="K955">
        <v>113.54</v>
      </c>
      <c r="L955">
        <f t="shared" si="87"/>
        <v>2.0551488898893937</v>
      </c>
      <c r="M955">
        <v>100.35314181214601</v>
      </c>
      <c r="N955">
        <f t="shared" si="88"/>
        <v>2.0015309737374936</v>
      </c>
      <c r="O955">
        <v>99.727063273389206</v>
      </c>
      <c r="P955">
        <f t="shared" si="89"/>
        <v>1.998813030281231</v>
      </c>
      <c r="Q955">
        <v>1</v>
      </c>
    </row>
    <row r="956" spans="1:17" x14ac:dyDescent="0.4">
      <c r="A956" s="2">
        <v>42788</v>
      </c>
      <c r="B956" s="1">
        <v>4326700</v>
      </c>
      <c r="C956" s="3">
        <f t="shared" si="84"/>
        <v>6.636156783606082</v>
      </c>
      <c r="D956">
        <v>19379.87</v>
      </c>
      <c r="E956">
        <f t="shared" si="85"/>
        <v>4.2873508594808962</v>
      </c>
      <c r="F956">
        <v>3291800</v>
      </c>
      <c r="G956">
        <f t="shared" si="86"/>
        <v>6.517433440897773</v>
      </c>
      <c r="H956">
        <v>8.8999999999999996E-2</v>
      </c>
      <c r="I956">
        <v>5.7270000000000001E-2</v>
      </c>
      <c r="J956">
        <v>-2.9139999999999999E-2</v>
      </c>
      <c r="K956">
        <v>113.41</v>
      </c>
      <c r="L956">
        <f t="shared" si="87"/>
        <v>2.0546513504417412</v>
      </c>
      <c r="M956">
        <v>100.359304042254</v>
      </c>
      <c r="N956">
        <f t="shared" si="88"/>
        <v>2.0015576409680338</v>
      </c>
      <c r="O956">
        <v>99.738683848558495</v>
      </c>
      <c r="P956">
        <f t="shared" si="89"/>
        <v>1.9988636329711773</v>
      </c>
      <c r="Q956">
        <v>1</v>
      </c>
    </row>
    <row r="957" spans="1:17" x14ac:dyDescent="0.4">
      <c r="A957" s="2">
        <v>42789</v>
      </c>
      <c r="B957" s="1">
        <v>4320900</v>
      </c>
      <c r="C957" s="3">
        <f t="shared" si="84"/>
        <v>6.6355742154084902</v>
      </c>
      <c r="D957">
        <v>19371.46</v>
      </c>
      <c r="E957">
        <f t="shared" si="85"/>
        <v>4.2871623541237822</v>
      </c>
      <c r="F957">
        <v>3285300</v>
      </c>
      <c r="G957">
        <f t="shared" si="86"/>
        <v>6.5165750336813977</v>
      </c>
      <c r="H957">
        <v>8.1000000000000003E-2</v>
      </c>
      <c r="I957">
        <v>5.7270000000000001E-2</v>
      </c>
      <c r="J957">
        <v>-2.1999999999999999E-2</v>
      </c>
      <c r="K957">
        <v>113.25</v>
      </c>
      <c r="L957">
        <f t="shared" si="87"/>
        <v>2.0540382106848694</v>
      </c>
      <c r="M957">
        <v>100.366056565717</v>
      </c>
      <c r="N957">
        <f t="shared" si="88"/>
        <v>2.001586860830149</v>
      </c>
      <c r="O957">
        <v>99.750543655148107</v>
      </c>
      <c r="P957">
        <f t="shared" si="89"/>
        <v>1.9989152713340985</v>
      </c>
      <c r="Q957">
        <v>1</v>
      </c>
    </row>
    <row r="958" spans="1:17" x14ac:dyDescent="0.4">
      <c r="A958" s="2">
        <v>42790</v>
      </c>
      <c r="B958" s="1">
        <v>4332400</v>
      </c>
      <c r="C958" s="3">
        <f t="shared" si="84"/>
        <v>6.6367285471622024</v>
      </c>
      <c r="D958">
        <v>19283.54</v>
      </c>
      <c r="E958">
        <f t="shared" si="85"/>
        <v>4.2851867630389071</v>
      </c>
      <c r="F958">
        <v>3293400</v>
      </c>
      <c r="G958">
        <f t="shared" si="86"/>
        <v>6.5176444811652576</v>
      </c>
      <c r="H958">
        <v>6.7000000000000004E-2</v>
      </c>
      <c r="I958">
        <v>5.7270000000000001E-2</v>
      </c>
      <c r="J958">
        <v>-2.486E-2</v>
      </c>
      <c r="K958">
        <v>112.73</v>
      </c>
      <c r="L958">
        <f t="shared" si="87"/>
        <v>2.0520395070014716</v>
      </c>
      <c r="M958">
        <v>100.37345090287801</v>
      </c>
      <c r="N958">
        <f t="shared" si="88"/>
        <v>2.0016188557261048</v>
      </c>
      <c r="O958">
        <v>99.762623933372495</v>
      </c>
      <c r="P958">
        <f t="shared" si="89"/>
        <v>1.9989678633333388</v>
      </c>
      <c r="Q958">
        <v>1</v>
      </c>
    </row>
    <row r="959" spans="1:17" x14ac:dyDescent="0.4">
      <c r="A959" s="2">
        <v>42793</v>
      </c>
      <c r="B959" s="1">
        <v>4318100</v>
      </c>
      <c r="C959" s="3">
        <f t="shared" si="84"/>
        <v>6.6352926956511311</v>
      </c>
      <c r="D959">
        <v>19107.47</v>
      </c>
      <c r="E959">
        <f t="shared" si="85"/>
        <v>4.2812031863862963</v>
      </c>
      <c r="F959">
        <v>3278900</v>
      </c>
      <c r="G959">
        <f t="shared" si="86"/>
        <v>6.5157281717439481</v>
      </c>
      <c r="H959">
        <v>5.3999999999999999E-2</v>
      </c>
      <c r="I959">
        <v>5.7270000000000001E-2</v>
      </c>
      <c r="J959">
        <v>-9.8600000000000007E-3</v>
      </c>
      <c r="K959">
        <v>112.21</v>
      </c>
      <c r="L959">
        <f t="shared" si="87"/>
        <v>2.0500315623684013</v>
      </c>
      <c r="M959">
        <v>100.381538574083</v>
      </c>
      <c r="N959">
        <f t="shared" si="88"/>
        <v>2.0016538479421069</v>
      </c>
      <c r="O959">
        <v>99.774905923446198</v>
      </c>
      <c r="P959">
        <f t="shared" si="89"/>
        <v>1.9990213269652317</v>
      </c>
      <c r="Q959">
        <v>1</v>
      </c>
    </row>
    <row r="960" spans="1:17" x14ac:dyDescent="0.4">
      <c r="A960" s="2">
        <v>42794</v>
      </c>
      <c r="B960" s="1">
        <v>4337000</v>
      </c>
      <c r="C960" s="3">
        <f t="shared" si="84"/>
        <v>6.6371894221487615</v>
      </c>
      <c r="D960">
        <v>19118.990000000002</v>
      </c>
      <c r="E960">
        <f t="shared" si="85"/>
        <v>4.2814649460461229</v>
      </c>
      <c r="F960">
        <v>3298700</v>
      </c>
      <c r="G960">
        <f t="shared" si="86"/>
        <v>6.5183428204653424</v>
      </c>
      <c r="H960">
        <v>5.8999999999999997E-2</v>
      </c>
      <c r="I960">
        <v>5.7270000000000001E-2</v>
      </c>
      <c r="J960">
        <v>-1.043E-2</v>
      </c>
      <c r="K960">
        <v>112.31</v>
      </c>
      <c r="L960">
        <f t="shared" si="87"/>
        <v>2.0504184272451353</v>
      </c>
      <c r="M960">
        <v>100.39037109967499</v>
      </c>
      <c r="N960">
        <f t="shared" si="88"/>
        <v>2.0016920596335193</v>
      </c>
      <c r="O960">
        <v>99.787370865583895</v>
      </c>
      <c r="P960">
        <f t="shared" si="89"/>
        <v>1.9990755802608122</v>
      </c>
      <c r="Q960">
        <v>1</v>
      </c>
    </row>
    <row r="961" spans="1:17" x14ac:dyDescent="0.4">
      <c r="A961" s="2">
        <v>42795</v>
      </c>
      <c r="B961" s="1">
        <v>4335700</v>
      </c>
      <c r="C961" s="3">
        <f t="shared" si="84"/>
        <v>6.6370592244408497</v>
      </c>
      <c r="D961">
        <v>19393.54</v>
      </c>
      <c r="E961">
        <f t="shared" si="85"/>
        <v>4.2876570902619191</v>
      </c>
      <c r="F961">
        <v>3297000</v>
      </c>
      <c r="G961">
        <f t="shared" si="86"/>
        <v>6.5181189471431527</v>
      </c>
      <c r="H961">
        <v>6.9000000000000006E-2</v>
      </c>
      <c r="I961">
        <v>5.7270000000000001E-2</v>
      </c>
      <c r="J961">
        <v>-1.5429999999999999E-2</v>
      </c>
      <c r="K961">
        <v>113.49</v>
      </c>
      <c r="L961">
        <f t="shared" si="87"/>
        <v>2.054957596012406</v>
      </c>
      <c r="M961">
        <v>100.4</v>
      </c>
      <c r="N961">
        <f t="shared" si="88"/>
        <v>2.0017337128090005</v>
      </c>
      <c r="O961">
        <v>99.8</v>
      </c>
      <c r="P961">
        <f t="shared" si="89"/>
        <v>1.999130541287371</v>
      </c>
      <c r="Q961">
        <v>1</v>
      </c>
    </row>
    <row r="962" spans="1:17" x14ac:dyDescent="0.4">
      <c r="A962" s="2">
        <v>42796</v>
      </c>
      <c r="B962" s="1">
        <v>4288500</v>
      </c>
      <c r="C962" s="3">
        <f t="shared" ref="C962:C1025" si="90">LOG(B962,10)</f>
        <v>6.6323054144136702</v>
      </c>
      <c r="D962">
        <v>19564.8</v>
      </c>
      <c r="E962">
        <f t="shared" ref="E962:E1025" si="91">LOG(D962,10)</f>
        <v>4.2914754127099757</v>
      </c>
      <c r="F962">
        <v>3246700</v>
      </c>
      <c r="G962">
        <f t="shared" ref="G962:G1025" si="92">LOG(F962,10)</f>
        <v>6.5114421610116473</v>
      </c>
      <c r="H962">
        <v>7.8E-2</v>
      </c>
      <c r="I962">
        <v>5.7270000000000001E-2</v>
      </c>
      <c r="J962">
        <v>-8.9999999999999993E-3</v>
      </c>
      <c r="K962">
        <v>114.19</v>
      </c>
      <c r="L962">
        <f t="shared" ref="L962:L1025" si="93">LOG(K962,10)</f>
        <v>2.0576280729555685</v>
      </c>
      <c r="M962">
        <v>100.410456360034</v>
      </c>
      <c r="N962">
        <f t="shared" ref="N962:N1025" si="94">LOG(M962,10)</f>
        <v>2.0017789409265991</v>
      </c>
      <c r="O962">
        <v>99.812776312608094</v>
      </c>
      <c r="P962">
        <f t="shared" ref="P962:P1025" si="95">LOG(O962,10)</f>
        <v>1.9991861357455498</v>
      </c>
      <c r="Q962">
        <v>1</v>
      </c>
    </row>
    <row r="963" spans="1:17" x14ac:dyDescent="0.4">
      <c r="A963" s="2">
        <v>42797</v>
      </c>
      <c r="B963" s="1">
        <v>4292600</v>
      </c>
      <c r="C963" s="3">
        <f t="shared" si="90"/>
        <v>6.6327204212336106</v>
      </c>
      <c r="D963">
        <v>19469.169999999998</v>
      </c>
      <c r="E963">
        <f t="shared" si="91"/>
        <v>4.2893474372877023</v>
      </c>
      <c r="F963">
        <v>3252800</v>
      </c>
      <c r="G963">
        <f t="shared" si="92"/>
        <v>6.5122573612939627</v>
      </c>
      <c r="H963">
        <v>6.8000000000000005E-2</v>
      </c>
      <c r="I963">
        <v>5.7270000000000001E-2</v>
      </c>
      <c r="J963">
        <v>-1.214E-2</v>
      </c>
      <c r="K963">
        <v>114.27</v>
      </c>
      <c r="L963">
        <f t="shared" si="93"/>
        <v>2.0579322273806082</v>
      </c>
      <c r="M963">
        <v>100.421689523284</v>
      </c>
      <c r="N963">
        <f t="shared" si="94"/>
        <v>2.0018275237946201</v>
      </c>
      <c r="O963">
        <v>99.825689772117201</v>
      </c>
      <c r="P963">
        <f t="shared" si="95"/>
        <v>1.9992423197498139</v>
      </c>
      <c r="Q963">
        <v>1</v>
      </c>
    </row>
    <row r="964" spans="1:17" x14ac:dyDescent="0.4">
      <c r="A964" s="2">
        <v>42800</v>
      </c>
      <c r="B964" s="1">
        <v>4287700</v>
      </c>
      <c r="C964" s="3">
        <f t="shared" si="90"/>
        <v>6.632224391213061</v>
      </c>
      <c r="D964">
        <v>19379.14</v>
      </c>
      <c r="E964">
        <f t="shared" si="91"/>
        <v>4.2873345001893757</v>
      </c>
      <c r="F964">
        <v>3247200</v>
      </c>
      <c r="G964">
        <f t="shared" si="92"/>
        <v>6.5115090383092289</v>
      </c>
      <c r="H964">
        <v>6.9000000000000006E-2</v>
      </c>
      <c r="I964">
        <v>5.7270000000000001E-2</v>
      </c>
      <c r="J964">
        <v>-7.8600000000000007E-3</v>
      </c>
      <c r="K964">
        <v>113.8</v>
      </c>
      <c r="L964">
        <f t="shared" si="93"/>
        <v>2.0561422620590522</v>
      </c>
      <c r="M964">
        <v>100.43362839789199</v>
      </c>
      <c r="N964">
        <f t="shared" si="94"/>
        <v>2.0018791528719295</v>
      </c>
      <c r="O964">
        <v>99.838732092935601</v>
      </c>
      <c r="P964">
        <f t="shared" si="95"/>
        <v>1.9992990570284719</v>
      </c>
      <c r="Q964">
        <v>1</v>
      </c>
    </row>
    <row r="965" spans="1:17" x14ac:dyDescent="0.4">
      <c r="A965" s="2">
        <v>42801</v>
      </c>
      <c r="B965" s="1">
        <v>4299800</v>
      </c>
      <c r="C965" s="3">
        <f t="shared" si="90"/>
        <v>6.6334482553664653</v>
      </c>
      <c r="D965">
        <v>19344.150000000001</v>
      </c>
      <c r="E965">
        <f t="shared" si="91"/>
        <v>4.2865496511717689</v>
      </c>
      <c r="F965">
        <v>3260600</v>
      </c>
      <c r="G965">
        <f t="shared" si="92"/>
        <v>6.5132975242129181</v>
      </c>
      <c r="H965">
        <v>6.4000000000000001E-2</v>
      </c>
      <c r="I965">
        <v>5.7270000000000001E-2</v>
      </c>
      <c r="J965">
        <v>-1.643E-2</v>
      </c>
      <c r="K965">
        <v>113.85</v>
      </c>
      <c r="L965">
        <f t="shared" si="93"/>
        <v>2.056333034951161</v>
      </c>
      <c r="M965">
        <v>100.446201891998</v>
      </c>
      <c r="N965">
        <f t="shared" si="94"/>
        <v>2.001933519695196</v>
      </c>
      <c r="O965">
        <v>99.851894989471205</v>
      </c>
      <c r="P965">
        <f t="shared" si="95"/>
        <v>1.9993563113265136</v>
      </c>
      <c r="Q965">
        <v>1</v>
      </c>
    </row>
    <row r="966" spans="1:17" x14ac:dyDescent="0.4">
      <c r="A966" s="2">
        <v>42802</v>
      </c>
      <c r="B966" s="1">
        <v>4305100</v>
      </c>
      <c r="C966" s="3">
        <f t="shared" si="90"/>
        <v>6.6339832438137822</v>
      </c>
      <c r="D966">
        <v>19254.03</v>
      </c>
      <c r="E966">
        <f t="shared" si="91"/>
        <v>4.2845216441605798</v>
      </c>
      <c r="F966">
        <v>3266600</v>
      </c>
      <c r="G966">
        <f t="shared" si="92"/>
        <v>6.5140959577296984</v>
      </c>
      <c r="H966">
        <v>6.9000000000000006E-2</v>
      </c>
      <c r="I966">
        <v>5.7270000000000001E-2</v>
      </c>
      <c r="J966">
        <v>-6.43E-3</v>
      </c>
      <c r="K966">
        <v>113.89</v>
      </c>
      <c r="L966">
        <f t="shared" si="93"/>
        <v>2.0564855929511152</v>
      </c>
      <c r="M966">
        <v>100.45933891374099</v>
      </c>
      <c r="N966">
        <f t="shared" si="94"/>
        <v>2.0019903158993912</v>
      </c>
      <c r="O966">
        <v>99.865170176132295</v>
      </c>
      <c r="P966">
        <f t="shared" si="95"/>
        <v>1.9994140464060559</v>
      </c>
      <c r="Q966">
        <v>1</v>
      </c>
    </row>
    <row r="967" spans="1:17" x14ac:dyDescent="0.4">
      <c r="A967" s="2">
        <v>42803</v>
      </c>
      <c r="B967" s="1">
        <v>4305700</v>
      </c>
      <c r="C967" s="3">
        <f t="shared" si="90"/>
        <v>6.6340437670380039</v>
      </c>
      <c r="D967">
        <v>19318.580000000002</v>
      </c>
      <c r="E967">
        <f t="shared" si="91"/>
        <v>4.2859752007115262</v>
      </c>
      <c r="F967">
        <v>3267600</v>
      </c>
      <c r="G967">
        <f t="shared" si="92"/>
        <v>6.5142288873875893</v>
      </c>
      <c r="H967">
        <v>8.4000000000000005E-2</v>
      </c>
      <c r="I967">
        <v>5.7270000000000001E-2</v>
      </c>
      <c r="J967">
        <v>-1.0710000000000001E-2</v>
      </c>
      <c r="K967">
        <v>114.53</v>
      </c>
      <c r="L967">
        <f t="shared" si="93"/>
        <v>2.0589192607188846</v>
      </c>
      <c r="M967">
        <v>100.47296837126299</v>
      </c>
      <c r="N967">
        <f t="shared" si="94"/>
        <v>2.0020492332361024</v>
      </c>
      <c r="O967">
        <v>99.878549367326798</v>
      </c>
      <c r="P967">
        <f t="shared" si="95"/>
        <v>1.9994722260467483</v>
      </c>
      <c r="Q967">
        <v>1</v>
      </c>
    </row>
    <row r="968" spans="1:17" x14ac:dyDescent="0.4">
      <c r="A968" s="2">
        <v>42804</v>
      </c>
      <c r="B968" s="1">
        <v>4320600</v>
      </c>
      <c r="C968" s="3">
        <f t="shared" si="90"/>
        <v>6.6355440613045449</v>
      </c>
      <c r="D968">
        <v>19604.61</v>
      </c>
      <c r="E968">
        <f t="shared" si="91"/>
        <v>4.2923582071803388</v>
      </c>
      <c r="F968">
        <v>3280200</v>
      </c>
      <c r="G968">
        <f t="shared" si="92"/>
        <v>6.5159003242751998</v>
      </c>
      <c r="H968">
        <v>8.5000000000000006E-2</v>
      </c>
      <c r="I968">
        <v>5.7270000000000001E-2</v>
      </c>
      <c r="J968">
        <v>-1.214E-2</v>
      </c>
      <c r="K968">
        <v>115.41</v>
      </c>
      <c r="L968">
        <f t="shared" si="93"/>
        <v>2.0622434410264781</v>
      </c>
      <c r="M968">
        <v>100.487019172704</v>
      </c>
      <c r="N968">
        <f t="shared" si="94"/>
        <v>2.0021099635896085</v>
      </c>
      <c r="O968">
        <v>99.892024277462895</v>
      </c>
      <c r="P968">
        <f t="shared" si="95"/>
        <v>1.9995308140461552</v>
      </c>
      <c r="Q968">
        <v>1</v>
      </c>
    </row>
    <row r="969" spans="1:17" x14ac:dyDescent="0.4">
      <c r="A969" s="2">
        <v>42807</v>
      </c>
      <c r="B969" s="1">
        <v>4303000</v>
      </c>
      <c r="C969" s="3">
        <f t="shared" si="90"/>
        <v>6.6337713460825549</v>
      </c>
      <c r="D969">
        <v>19633.75</v>
      </c>
      <c r="E969">
        <f t="shared" si="91"/>
        <v>4.2930032567455712</v>
      </c>
      <c r="F969">
        <v>3265500</v>
      </c>
      <c r="G969">
        <f t="shared" si="92"/>
        <v>6.5139496880967753</v>
      </c>
      <c r="H969">
        <v>8.5000000000000006E-2</v>
      </c>
      <c r="I969">
        <v>5.7270000000000001E-2</v>
      </c>
      <c r="J969">
        <v>-2.14E-3</v>
      </c>
      <c r="K969">
        <v>114.68</v>
      </c>
      <c r="L969">
        <f t="shared" si="93"/>
        <v>2.0594876842744467</v>
      </c>
      <c r="M969">
        <v>100.501420226203</v>
      </c>
      <c r="N969">
        <f t="shared" si="94"/>
        <v>2.002172198990785</v>
      </c>
      <c r="O969">
        <v>99.905586620948696</v>
      </c>
      <c r="P969">
        <f t="shared" si="95"/>
        <v>1.9995897742201043</v>
      </c>
      <c r="Q969">
        <v>1</v>
      </c>
    </row>
    <row r="970" spans="1:17" x14ac:dyDescent="0.4">
      <c r="A970" s="2">
        <v>42808</v>
      </c>
      <c r="B970" s="1">
        <v>4316400</v>
      </c>
      <c r="C970" s="3">
        <f t="shared" si="90"/>
        <v>6.6351216838661351</v>
      </c>
      <c r="D970">
        <v>19609.5</v>
      </c>
      <c r="E970">
        <f t="shared" si="91"/>
        <v>4.2924665202353856</v>
      </c>
      <c r="F970">
        <v>3280700</v>
      </c>
      <c r="G970">
        <f t="shared" si="92"/>
        <v>6.5159665186209068</v>
      </c>
      <c r="H970">
        <v>8.5000000000000006E-2</v>
      </c>
      <c r="I970">
        <v>5.7270000000000001E-2</v>
      </c>
      <c r="J970">
        <v>-1.643E-2</v>
      </c>
      <c r="K970">
        <v>115.17</v>
      </c>
      <c r="L970">
        <f t="shared" si="93"/>
        <v>2.0613393668370672</v>
      </c>
      <c r="M970">
        <v>100.516100439902</v>
      </c>
      <c r="N970">
        <f t="shared" si="94"/>
        <v>2.0022356316288241</v>
      </c>
      <c r="O970">
        <v>99.9192281121923</v>
      </c>
      <c r="P970">
        <f t="shared" si="95"/>
        <v>1.999649070403005</v>
      </c>
      <c r="Q970">
        <v>1</v>
      </c>
    </row>
    <row r="971" spans="1:17" x14ac:dyDescent="0.4">
      <c r="A971" s="2">
        <v>42809</v>
      </c>
      <c r="B971" s="1">
        <v>4306500</v>
      </c>
      <c r="C971" s="3">
        <f t="shared" si="90"/>
        <v>6.6341244515521867</v>
      </c>
      <c r="D971">
        <v>19577.38</v>
      </c>
      <c r="E971">
        <f t="shared" si="91"/>
        <v>4.2917545706296645</v>
      </c>
      <c r="F971">
        <v>3267900</v>
      </c>
      <c r="G971">
        <f t="shared" si="92"/>
        <v>6.514268758352217</v>
      </c>
      <c r="H971">
        <v>0.09</v>
      </c>
      <c r="I971">
        <v>5.7270000000000001E-2</v>
      </c>
      <c r="J971">
        <v>-1.6709999999999999E-2</v>
      </c>
      <c r="K971">
        <v>114.7</v>
      </c>
      <c r="L971">
        <f t="shared" si="93"/>
        <v>2.0595634179012676</v>
      </c>
      <c r="M971">
        <v>100.530988721941</v>
      </c>
      <c r="N971">
        <f t="shared" si="94"/>
        <v>2.0022999538607285</v>
      </c>
      <c r="O971">
        <v>99.932940465601803</v>
      </c>
      <c r="P971">
        <f t="shared" si="95"/>
        <v>1.9997086664481356</v>
      </c>
      <c r="Q971">
        <v>1</v>
      </c>
    </row>
    <row r="972" spans="1:17" x14ac:dyDescent="0.4">
      <c r="A972" s="2">
        <v>42810</v>
      </c>
      <c r="B972" s="1">
        <v>4308600</v>
      </c>
      <c r="C972" s="3">
        <f t="shared" si="90"/>
        <v>6.6343361771108134</v>
      </c>
      <c r="D972">
        <v>19590.14</v>
      </c>
      <c r="E972">
        <f t="shared" si="91"/>
        <v>4.2920375396706012</v>
      </c>
      <c r="F972">
        <v>3271400</v>
      </c>
      <c r="G972">
        <f t="shared" si="92"/>
        <v>6.5147336493441603</v>
      </c>
      <c r="H972">
        <v>7.0000000000000007E-2</v>
      </c>
      <c r="I972">
        <v>5.7270000000000001E-2</v>
      </c>
      <c r="J972">
        <v>-1.243E-2</v>
      </c>
      <c r="K972">
        <v>113.23</v>
      </c>
      <c r="L972">
        <f t="shared" si="93"/>
        <v>2.0539615073144999</v>
      </c>
      <c r="M972">
        <v>100.54601398046</v>
      </c>
      <c r="N972">
        <f t="shared" si="94"/>
        <v>2.0023648582186455</v>
      </c>
      <c r="O972">
        <v>99.946715395585201</v>
      </c>
      <c r="P972">
        <f t="shared" si="95"/>
        <v>1.9997685262279024</v>
      </c>
      <c r="Q972">
        <v>1</v>
      </c>
    </row>
    <row r="973" spans="1:17" x14ac:dyDescent="0.4">
      <c r="A973" s="2">
        <v>42811</v>
      </c>
      <c r="B973" s="1">
        <v>4364000</v>
      </c>
      <c r="C973" s="3">
        <f t="shared" si="90"/>
        <v>6.6398847419163038</v>
      </c>
      <c r="D973">
        <v>19521.59</v>
      </c>
      <c r="E973">
        <f t="shared" si="91"/>
        <v>4.2905151873114251</v>
      </c>
      <c r="F973">
        <v>3326900</v>
      </c>
      <c r="G973">
        <f t="shared" si="92"/>
        <v>6.5220397470362741</v>
      </c>
      <c r="H973">
        <v>7.0999999999999994E-2</v>
      </c>
      <c r="I973">
        <v>5.7270000000000001E-2</v>
      </c>
      <c r="J973">
        <v>-6.43E-3</v>
      </c>
      <c r="K973">
        <v>113.44</v>
      </c>
      <c r="L973">
        <f t="shared" si="93"/>
        <v>2.0547662178389912</v>
      </c>
      <c r="M973">
        <v>100.56110512359901</v>
      </c>
      <c r="N973">
        <f t="shared" si="94"/>
        <v>2.0024300374150097</v>
      </c>
      <c r="O973">
        <v>99.960544616550706</v>
      </c>
      <c r="P973">
        <f t="shared" si="95"/>
        <v>1.9998286136340679</v>
      </c>
      <c r="Q973">
        <v>1</v>
      </c>
    </row>
    <row r="974" spans="1:17" x14ac:dyDescent="0.4">
      <c r="A974" s="2">
        <v>42815</v>
      </c>
      <c r="B974" s="1">
        <v>4419500</v>
      </c>
      <c r="C974" s="3">
        <f t="shared" si="90"/>
        <v>6.6453731382350734</v>
      </c>
      <c r="D974">
        <v>19455.88</v>
      </c>
      <c r="E974">
        <f t="shared" si="91"/>
        <v>4.2890508789588742</v>
      </c>
      <c r="F974">
        <v>3382700</v>
      </c>
      <c r="G974">
        <f t="shared" si="92"/>
        <v>6.5292634834155852</v>
      </c>
      <c r="H974">
        <v>6.0999999999999999E-2</v>
      </c>
      <c r="I974">
        <v>5.7270000000000001E-2</v>
      </c>
      <c r="J974">
        <v>3.5699999999999998E-3</v>
      </c>
      <c r="K974">
        <v>112.83</v>
      </c>
      <c r="L974">
        <f t="shared" si="93"/>
        <v>2.0524245881420615</v>
      </c>
      <c r="M974">
        <v>100.576191059499</v>
      </c>
      <c r="N974">
        <f t="shared" si="94"/>
        <v>2.0024951843455128</v>
      </c>
      <c r="O974">
        <v>99.9744198429063</v>
      </c>
      <c r="P974">
        <f t="shared" si="95"/>
        <v>1.999888892577947</v>
      </c>
      <c r="Q974">
        <v>1</v>
      </c>
    </row>
    <row r="975" spans="1:17" x14ac:dyDescent="0.4">
      <c r="A975" s="2">
        <v>42816</v>
      </c>
      <c r="B975" s="1">
        <v>4419000</v>
      </c>
      <c r="C975" s="3">
        <f t="shared" si="90"/>
        <v>6.6453240015622921</v>
      </c>
      <c r="D975">
        <v>19041.38</v>
      </c>
      <c r="E975">
        <f t="shared" si="91"/>
        <v>4.2796984201338963</v>
      </c>
      <c r="F975">
        <v>3383300</v>
      </c>
      <c r="G975">
        <f t="shared" si="92"/>
        <v>6.5293405087451228</v>
      </c>
      <c r="H975">
        <v>5.6000000000000001E-2</v>
      </c>
      <c r="I975">
        <v>5.7270000000000001E-2</v>
      </c>
      <c r="J975">
        <v>5.4299999999999999E-3</v>
      </c>
      <c r="K975">
        <v>111.51</v>
      </c>
      <c r="L975">
        <f t="shared" si="93"/>
        <v>2.0473138158153881</v>
      </c>
      <c r="M975">
        <v>100.591200696301</v>
      </c>
      <c r="N975">
        <f t="shared" si="94"/>
        <v>2.002559992089886</v>
      </c>
      <c r="O975">
        <v>99.988332789060195</v>
      </c>
      <c r="P975">
        <f t="shared" si="95"/>
        <v>1.9999493269905755</v>
      </c>
      <c r="Q975">
        <v>1</v>
      </c>
    </row>
    <row r="976" spans="1:17" x14ac:dyDescent="0.4">
      <c r="A976" s="2">
        <v>42817</v>
      </c>
      <c r="B976" s="1">
        <v>4436600</v>
      </c>
      <c r="C976" s="3">
        <f t="shared" si="90"/>
        <v>6.6470502748685378</v>
      </c>
      <c r="D976">
        <v>19085.310000000001</v>
      </c>
      <c r="E976">
        <f t="shared" si="91"/>
        <v>4.2806992185264576</v>
      </c>
      <c r="F976">
        <v>3398000</v>
      </c>
      <c r="G976">
        <f t="shared" si="92"/>
        <v>6.5312233745330266</v>
      </c>
      <c r="H976">
        <v>5.0999999999999997E-2</v>
      </c>
      <c r="I976">
        <v>5.7270000000000001E-2</v>
      </c>
      <c r="J976">
        <v>4.1500000000000002E-2</v>
      </c>
      <c r="K976">
        <v>111.24</v>
      </c>
      <c r="L976">
        <f t="shared" si="93"/>
        <v>2.0462609801921219</v>
      </c>
      <c r="M976">
        <v>100.60606294214401</v>
      </c>
      <c r="N976">
        <f t="shared" si="94"/>
        <v>2.0026241539105127</v>
      </c>
      <c r="O976">
        <v>100.00227516942</v>
      </c>
      <c r="P976">
        <f t="shared" si="95"/>
        <v>2.0000098808228426</v>
      </c>
      <c r="Q976">
        <v>1</v>
      </c>
    </row>
    <row r="977" spans="1:17" x14ac:dyDescent="0.4">
      <c r="A977" s="2">
        <v>42818</v>
      </c>
      <c r="B977" s="1">
        <v>4436200</v>
      </c>
      <c r="C977" s="3">
        <f t="shared" si="90"/>
        <v>6.6470111174902859</v>
      </c>
      <c r="D977">
        <v>19262.53</v>
      </c>
      <c r="E977">
        <f t="shared" si="91"/>
        <v>4.2847133281093077</v>
      </c>
      <c r="F977">
        <v>3397100</v>
      </c>
      <c r="G977">
        <f t="shared" si="92"/>
        <v>6.5311083313295413</v>
      </c>
      <c r="H977">
        <v>6.0999999999999999E-2</v>
      </c>
      <c r="I977">
        <v>5.7270000000000001E-2</v>
      </c>
      <c r="J977">
        <v>1.864E-2</v>
      </c>
      <c r="K977">
        <v>111.34</v>
      </c>
      <c r="L977">
        <f t="shared" si="93"/>
        <v>2.0466512169709192</v>
      </c>
      <c r="M977">
        <v>100.620706705169</v>
      </c>
      <c r="N977">
        <f t="shared" si="94"/>
        <v>2.0026873632488966</v>
      </c>
      <c r="O977">
        <v>100.016238698395</v>
      </c>
      <c r="P977">
        <f t="shared" si="95"/>
        <v>2.0000705180456109</v>
      </c>
      <c r="Q977">
        <v>1</v>
      </c>
    </row>
    <row r="978" spans="1:17" x14ac:dyDescent="0.4">
      <c r="A978" s="2">
        <v>42821</v>
      </c>
      <c r="B978" s="1">
        <v>4452100</v>
      </c>
      <c r="C978" s="3">
        <f t="shared" si="90"/>
        <v>6.6485649105953852</v>
      </c>
      <c r="D978">
        <v>18985.59</v>
      </c>
      <c r="E978">
        <f t="shared" si="91"/>
        <v>4.2784240979078882</v>
      </c>
      <c r="F978">
        <v>3411300</v>
      </c>
      <c r="G978">
        <f t="shared" si="92"/>
        <v>6.5329199142521421</v>
      </c>
      <c r="H978">
        <v>5.7000000000000002E-2</v>
      </c>
      <c r="I978">
        <v>5.7270000000000001E-2</v>
      </c>
      <c r="J978">
        <v>1.2930000000000001E-2</v>
      </c>
      <c r="K978">
        <v>110.19</v>
      </c>
      <c r="L978">
        <f t="shared" si="93"/>
        <v>2.0421421830649562</v>
      </c>
      <c r="M978">
        <v>100.635060893516</v>
      </c>
      <c r="N978">
        <f t="shared" si="94"/>
        <v>2.0027493137199439</v>
      </c>
      <c r="O978">
        <v>100.03021509039201</v>
      </c>
      <c r="P978">
        <f t="shared" si="95"/>
        <v>2.0001312026497731</v>
      </c>
      <c r="Q978">
        <v>1</v>
      </c>
    </row>
    <row r="979" spans="1:17" x14ac:dyDescent="0.4">
      <c r="A979" s="2">
        <v>42822</v>
      </c>
      <c r="B979" s="1">
        <v>4459200</v>
      </c>
      <c r="C979" s="3">
        <f t="shared" si="90"/>
        <v>6.649256951369229</v>
      </c>
      <c r="D979">
        <v>19202.87</v>
      </c>
      <c r="E979">
        <f t="shared" si="91"/>
        <v>4.2833661418293332</v>
      </c>
      <c r="F979">
        <v>3416900</v>
      </c>
      <c r="G979">
        <f t="shared" si="92"/>
        <v>6.5336322687947543</v>
      </c>
      <c r="H979">
        <v>5.7000000000000002E-2</v>
      </c>
      <c r="I979">
        <v>5.7270000000000001E-2</v>
      </c>
      <c r="J979">
        <v>2.0789999999999999E-2</v>
      </c>
      <c r="K979">
        <v>110.69</v>
      </c>
      <c r="L979">
        <f t="shared" si="93"/>
        <v>2.0441083874461197</v>
      </c>
      <c r="M979">
        <v>100.64905441532601</v>
      </c>
      <c r="N979">
        <f t="shared" si="94"/>
        <v>2.0028096991041053</v>
      </c>
      <c r="O979">
        <v>100.04419605982</v>
      </c>
      <c r="P979">
        <f t="shared" si="95"/>
        <v>2.0001918986463196</v>
      </c>
      <c r="Q979">
        <v>1</v>
      </c>
    </row>
    <row r="980" spans="1:17" x14ac:dyDescent="0.4">
      <c r="A980" s="2">
        <v>42823</v>
      </c>
      <c r="B980" s="1">
        <v>4457900</v>
      </c>
      <c r="C980" s="3">
        <f t="shared" si="90"/>
        <v>6.6491303221219455</v>
      </c>
      <c r="D980">
        <v>19217.48</v>
      </c>
      <c r="E980">
        <f t="shared" si="91"/>
        <v>4.2836964377629432</v>
      </c>
      <c r="F980">
        <v>3418000</v>
      </c>
      <c r="G980">
        <f t="shared" si="92"/>
        <v>6.5337720583847174</v>
      </c>
      <c r="H980">
        <v>5.1999999999999998E-2</v>
      </c>
      <c r="I980">
        <v>5.7270000000000001E-2</v>
      </c>
      <c r="J980">
        <v>2.436E-2</v>
      </c>
      <c r="K980">
        <v>111.1</v>
      </c>
      <c r="L980">
        <f t="shared" si="93"/>
        <v>2.0457140589408676</v>
      </c>
      <c r="M980">
        <v>100.662616178739</v>
      </c>
      <c r="N980">
        <f t="shared" si="94"/>
        <v>2.0028682133373508</v>
      </c>
      <c r="O980">
        <v>100.058173321087</v>
      </c>
      <c r="P980">
        <f t="shared" si="95"/>
        <v>2.0002525700663436</v>
      </c>
      <c r="Q980">
        <v>1</v>
      </c>
    </row>
    <row r="981" spans="1:17" x14ac:dyDescent="0.4">
      <c r="A981" s="2">
        <v>42824</v>
      </c>
      <c r="B981" s="1">
        <v>4476800</v>
      </c>
      <c r="C981" s="3">
        <f t="shared" si="90"/>
        <v>6.6509676928117329</v>
      </c>
      <c r="D981">
        <v>19063.22</v>
      </c>
      <c r="E981">
        <f t="shared" si="91"/>
        <v>4.2801962598972532</v>
      </c>
      <c r="F981">
        <v>3436900</v>
      </c>
      <c r="G981">
        <f t="shared" si="92"/>
        <v>6.5361668960941648</v>
      </c>
      <c r="H981">
        <v>6.2E-2</v>
      </c>
      <c r="I981">
        <v>5.7270000000000001E-2</v>
      </c>
      <c r="J981">
        <v>1.3639999999999999E-2</v>
      </c>
      <c r="K981">
        <v>111.07</v>
      </c>
      <c r="L981">
        <f t="shared" si="93"/>
        <v>2.0455967718675785</v>
      </c>
      <c r="M981">
        <v>100.675675091896</v>
      </c>
      <c r="N981">
        <f t="shared" si="94"/>
        <v>2.0029245504990092</v>
      </c>
      <c r="O981">
        <v>100.0721385886</v>
      </c>
      <c r="P981">
        <f t="shared" si="95"/>
        <v>2.0003131809610268</v>
      </c>
      <c r="Q981">
        <v>1</v>
      </c>
    </row>
    <row r="982" spans="1:17" x14ac:dyDescent="0.4">
      <c r="A982" s="2">
        <v>42825</v>
      </c>
      <c r="B982" s="1">
        <v>4473300</v>
      </c>
      <c r="C982" s="3">
        <f t="shared" si="90"/>
        <v>6.6506280249277658</v>
      </c>
      <c r="D982">
        <v>18909.259999999998</v>
      </c>
      <c r="E982">
        <f t="shared" si="91"/>
        <v>4.2766745333820584</v>
      </c>
      <c r="F982">
        <v>3452700</v>
      </c>
      <c r="G982">
        <f t="shared" si="92"/>
        <v>6.5381588447830801</v>
      </c>
      <c r="H982">
        <v>6.7000000000000004E-2</v>
      </c>
      <c r="I982">
        <v>5.7270000000000001E-2</v>
      </c>
      <c r="J982">
        <v>2.5930000000000002E-2</v>
      </c>
      <c r="K982">
        <v>111.8</v>
      </c>
      <c r="L982">
        <f t="shared" si="93"/>
        <v>2.0484418035504044</v>
      </c>
      <c r="M982">
        <v>100.68816006293601</v>
      </c>
      <c r="N982">
        <f t="shared" si="94"/>
        <v>2.0029784047974455</v>
      </c>
      <c r="O982">
        <v>100.086083576769</v>
      </c>
      <c r="P982">
        <f t="shared" si="95"/>
        <v>2.0003736954016156</v>
      </c>
      <c r="Q982">
        <v>1</v>
      </c>
    </row>
    <row r="983" spans="1:17" x14ac:dyDescent="0.4">
      <c r="A983" s="2">
        <v>42828</v>
      </c>
      <c r="B983" s="1">
        <v>4502400</v>
      </c>
      <c r="C983" s="3">
        <f t="shared" si="90"/>
        <v>6.6534440757546509</v>
      </c>
      <c r="D983">
        <v>18983.23</v>
      </c>
      <c r="E983">
        <f t="shared" si="91"/>
        <v>4.2783701096628688</v>
      </c>
      <c r="F983">
        <v>3459700</v>
      </c>
      <c r="G983">
        <f t="shared" si="92"/>
        <v>6.5390384415692973</v>
      </c>
      <c r="H983">
        <v>7.1999999999999995E-2</v>
      </c>
      <c r="I983">
        <v>5.7270000000000001E-2</v>
      </c>
      <c r="J983">
        <v>2.164E-2</v>
      </c>
      <c r="K983">
        <v>111.43</v>
      </c>
      <c r="L983">
        <f t="shared" si="93"/>
        <v>2.0470021305185053</v>
      </c>
      <c r="M983">
        <v>100.7</v>
      </c>
      <c r="N983">
        <f t="shared" si="94"/>
        <v>2.003029470553618</v>
      </c>
      <c r="O983">
        <v>100.1</v>
      </c>
      <c r="P983">
        <f t="shared" si="95"/>
        <v>2.0004340774793183</v>
      </c>
      <c r="Q983">
        <v>1</v>
      </c>
    </row>
    <row r="984" spans="1:17" x14ac:dyDescent="0.4">
      <c r="A984" s="2">
        <v>42829</v>
      </c>
      <c r="B984" s="1">
        <v>4503800</v>
      </c>
      <c r="C984" s="3">
        <f t="shared" si="90"/>
        <v>6.6535790965802075</v>
      </c>
      <c r="D984">
        <v>18810.25</v>
      </c>
      <c r="E984">
        <f t="shared" si="91"/>
        <v>4.2743945676343209</v>
      </c>
      <c r="F984">
        <v>3463400</v>
      </c>
      <c r="G984">
        <f t="shared" si="92"/>
        <v>6.5395026526123372</v>
      </c>
      <c r="H984">
        <v>6.2E-2</v>
      </c>
      <c r="I984">
        <v>5.7270000000000001E-2</v>
      </c>
      <c r="J984">
        <v>3.5209999999999998E-2</v>
      </c>
      <c r="K984">
        <v>110.48</v>
      </c>
      <c r="L984">
        <f t="shared" si="93"/>
        <v>2.0432836655705748</v>
      </c>
      <c r="M984">
        <v>100.711137328711</v>
      </c>
      <c r="N984">
        <f t="shared" si="94"/>
        <v>2.0030775004736254</v>
      </c>
      <c r="O984">
        <v>100.11387212645</v>
      </c>
      <c r="P984">
        <f t="shared" si="95"/>
        <v>2.0004942590033576</v>
      </c>
      <c r="Q984">
        <v>1</v>
      </c>
    </row>
    <row r="985" spans="1:17" x14ac:dyDescent="0.4">
      <c r="A985" s="2">
        <v>42830</v>
      </c>
      <c r="B985" s="1">
        <v>4515100</v>
      </c>
      <c r="C985" s="3">
        <f t="shared" si="90"/>
        <v>6.6546673734684063</v>
      </c>
      <c r="D985">
        <v>18861.27</v>
      </c>
      <c r="E985">
        <f t="shared" si="91"/>
        <v>4.2755709320610391</v>
      </c>
      <c r="F985">
        <v>3475000</v>
      </c>
      <c r="G985">
        <f t="shared" si="92"/>
        <v>6.5409548089261316</v>
      </c>
      <c r="H985">
        <v>6.2E-2</v>
      </c>
      <c r="I985">
        <v>5.7270000000000001E-2</v>
      </c>
      <c r="J985">
        <v>3.5209999999999998E-2</v>
      </c>
      <c r="K985">
        <v>110.61</v>
      </c>
      <c r="L985">
        <f t="shared" si="93"/>
        <v>2.0437943923257786</v>
      </c>
      <c r="M985">
        <v>100.72156854462</v>
      </c>
      <c r="N985">
        <f t="shared" si="94"/>
        <v>2.0031224804533485</v>
      </c>
      <c r="O985">
        <v>100.127654439268</v>
      </c>
      <c r="P985">
        <f t="shared" si="95"/>
        <v>2.0005540426308275</v>
      </c>
      <c r="Q985">
        <v>1</v>
      </c>
    </row>
    <row r="986" spans="1:17" x14ac:dyDescent="0.4">
      <c r="A986" s="2">
        <v>42831</v>
      </c>
      <c r="B986" s="1">
        <v>4497600</v>
      </c>
      <c r="C986" s="3">
        <f t="shared" si="90"/>
        <v>6.6529808282633649</v>
      </c>
      <c r="D986">
        <v>18597.060000000001</v>
      </c>
      <c r="E986">
        <f t="shared" si="91"/>
        <v>4.2694442922449127</v>
      </c>
      <c r="F986">
        <v>3457700</v>
      </c>
      <c r="G986">
        <f t="shared" si="92"/>
        <v>6.538787309933709</v>
      </c>
      <c r="H986">
        <v>5.8000000000000003E-2</v>
      </c>
      <c r="I986">
        <v>5.7270000000000001E-2</v>
      </c>
      <c r="J986">
        <v>2.664E-2</v>
      </c>
      <c r="K986">
        <v>110.52</v>
      </c>
      <c r="L986">
        <f t="shared" si="93"/>
        <v>2.0434408762444738</v>
      </c>
      <c r="M986">
        <v>100.73130366076001</v>
      </c>
      <c r="N986">
        <f t="shared" si="94"/>
        <v>2.0031644546101552</v>
      </c>
      <c r="O986">
        <v>100.14129397534801</v>
      </c>
      <c r="P986">
        <f t="shared" si="95"/>
        <v>2.0006131988336375</v>
      </c>
      <c r="Q986">
        <v>1</v>
      </c>
    </row>
    <row r="987" spans="1:17" x14ac:dyDescent="0.4">
      <c r="A987" s="2">
        <v>42832</v>
      </c>
      <c r="B987" s="1">
        <v>4515200</v>
      </c>
      <c r="C987" s="3">
        <f t="shared" si="90"/>
        <v>6.6546769920742532</v>
      </c>
      <c r="D987">
        <v>18664.63</v>
      </c>
      <c r="E987">
        <f t="shared" si="91"/>
        <v>4.2710193850712699</v>
      </c>
      <c r="F987">
        <v>3475100</v>
      </c>
      <c r="G987">
        <f t="shared" si="92"/>
        <v>6.5409673064292457</v>
      </c>
      <c r="H987">
        <v>4.8000000000000001E-2</v>
      </c>
      <c r="I987">
        <v>5.7270000000000001E-2</v>
      </c>
      <c r="J987">
        <v>2.8289999999999999E-2</v>
      </c>
      <c r="K987">
        <v>110.61</v>
      </c>
      <c r="L987">
        <f t="shared" si="93"/>
        <v>2.0437943923257786</v>
      </c>
      <c r="M987">
        <v>100.740352690165</v>
      </c>
      <c r="N987">
        <f t="shared" si="94"/>
        <v>2.0032034669815331</v>
      </c>
      <c r="O987">
        <v>100.15473777158699</v>
      </c>
      <c r="P987">
        <f t="shared" si="95"/>
        <v>2.0006714982066232</v>
      </c>
      <c r="Q987">
        <v>1</v>
      </c>
    </row>
    <row r="988" spans="1:17" x14ac:dyDescent="0.4">
      <c r="A988" s="2">
        <v>42835</v>
      </c>
      <c r="B988" s="1">
        <v>4482900</v>
      </c>
      <c r="C988" s="3">
        <f t="shared" si="90"/>
        <v>6.6515590511717075</v>
      </c>
      <c r="D988">
        <v>18797.88</v>
      </c>
      <c r="E988">
        <f t="shared" si="91"/>
        <v>4.2741088728691272</v>
      </c>
      <c r="F988">
        <v>3444600</v>
      </c>
      <c r="G988">
        <f t="shared" si="92"/>
        <v>6.537138797251262</v>
      </c>
      <c r="H988">
        <v>4.8000000000000001E-2</v>
      </c>
      <c r="I988">
        <v>5.7270000000000001E-2</v>
      </c>
      <c r="J988">
        <v>8.8599999999999998E-3</v>
      </c>
      <c r="K988">
        <v>111.33</v>
      </c>
      <c r="L988">
        <f t="shared" si="93"/>
        <v>2.0466122090684453</v>
      </c>
      <c r="M988">
        <v>100.748725645869</v>
      </c>
      <c r="N988">
        <f t="shared" si="94"/>
        <v>2.0032395615281118</v>
      </c>
      <c r="O988">
        <v>100.16793286488</v>
      </c>
      <c r="P988">
        <f t="shared" si="95"/>
        <v>2.000728711463569</v>
      </c>
      <c r="Q988">
        <v>1</v>
      </c>
    </row>
    <row r="989" spans="1:17" x14ac:dyDescent="0.4">
      <c r="A989" s="2">
        <v>42836</v>
      </c>
      <c r="B989" s="1">
        <v>4513900</v>
      </c>
      <c r="C989" s="3">
        <f t="shared" si="90"/>
        <v>6.654551933578861</v>
      </c>
      <c r="D989">
        <v>18747.87</v>
      </c>
      <c r="E989">
        <f t="shared" si="91"/>
        <v>4.2729519334081045</v>
      </c>
      <c r="F989">
        <v>3479500</v>
      </c>
      <c r="G989">
        <f t="shared" si="92"/>
        <v>6.5415168408310329</v>
      </c>
      <c r="H989">
        <v>3.7999999999999999E-2</v>
      </c>
      <c r="I989">
        <v>5.7270000000000001E-2</v>
      </c>
      <c r="J989">
        <v>1.8859999999999998E-2</v>
      </c>
      <c r="K989">
        <v>110.55</v>
      </c>
      <c r="L989">
        <f t="shared" si="93"/>
        <v>2.0435587469147323</v>
      </c>
      <c r="M989">
        <v>100.756432540905</v>
      </c>
      <c r="N989">
        <f t="shared" si="94"/>
        <v>2.0032727821366407</v>
      </c>
      <c r="O989">
        <v>100.180826292124</v>
      </c>
      <c r="P989">
        <f t="shared" si="95"/>
        <v>2.0007846094320536</v>
      </c>
      <c r="Q989">
        <v>1</v>
      </c>
    </row>
    <row r="990" spans="1:17" x14ac:dyDescent="0.4">
      <c r="A990" s="2">
        <v>42837</v>
      </c>
      <c r="B990" s="1">
        <v>4516100</v>
      </c>
      <c r="C990" s="3">
        <f t="shared" si="90"/>
        <v>6.6547635499418929</v>
      </c>
      <c r="D990">
        <v>18552.61</v>
      </c>
      <c r="E990">
        <f t="shared" si="91"/>
        <v>4.26840501523745</v>
      </c>
      <c r="F990">
        <v>3478900</v>
      </c>
      <c r="G990">
        <f t="shared" si="92"/>
        <v>6.5414419452545252</v>
      </c>
      <c r="H990">
        <v>1.7999999999999999E-2</v>
      </c>
      <c r="I990">
        <v>5.7270000000000001E-2</v>
      </c>
      <c r="J990">
        <v>1.6709999999999999E-2</v>
      </c>
      <c r="K990">
        <v>109.67</v>
      </c>
      <c r="L990">
        <f t="shared" si="93"/>
        <v>2.0400878434698804</v>
      </c>
      <c r="M990">
        <v>100.763483388306</v>
      </c>
      <c r="N990">
        <f t="shared" si="94"/>
        <v>2.0033031726229225</v>
      </c>
      <c r="O990">
        <v>100.193365090214</v>
      </c>
      <c r="P990">
        <f t="shared" si="95"/>
        <v>2.0008389630470549</v>
      </c>
      <c r="Q990">
        <v>1</v>
      </c>
    </row>
    <row r="991" spans="1:17" x14ac:dyDescent="0.4">
      <c r="A991" s="2">
        <v>42838</v>
      </c>
      <c r="B991" s="1">
        <v>4517900</v>
      </c>
      <c r="C991" s="3">
        <f t="shared" si="90"/>
        <v>6.6549366139396282</v>
      </c>
      <c r="D991">
        <v>18426.84</v>
      </c>
      <c r="E991">
        <f t="shared" si="91"/>
        <v>4.2654508648865015</v>
      </c>
      <c r="F991">
        <v>3481000</v>
      </c>
      <c r="G991">
        <f t="shared" si="92"/>
        <v>6.5417040232842876</v>
      </c>
      <c r="H991">
        <v>2.3E-2</v>
      </c>
      <c r="I991">
        <v>5.7270000000000001E-2</v>
      </c>
      <c r="J991">
        <v>1.264E-2</v>
      </c>
      <c r="K991">
        <v>109.02</v>
      </c>
      <c r="L991">
        <f t="shared" si="93"/>
        <v>2.0375061776916779</v>
      </c>
      <c r="M991">
        <v>100.769888201105</v>
      </c>
      <c r="N991">
        <f t="shared" si="94"/>
        <v>2.0033307767346904</v>
      </c>
      <c r="O991">
        <v>100.20549629604599</v>
      </c>
      <c r="P991">
        <f t="shared" si="95"/>
        <v>2.0008915433433865</v>
      </c>
      <c r="Q991">
        <v>1</v>
      </c>
    </row>
    <row r="992" spans="1:17" x14ac:dyDescent="0.4">
      <c r="A992" s="2">
        <v>42839</v>
      </c>
      <c r="B992" s="1">
        <v>4608400</v>
      </c>
      <c r="C992" s="3">
        <f t="shared" si="90"/>
        <v>6.6635501679527769</v>
      </c>
      <c r="D992">
        <v>18335.63</v>
      </c>
      <c r="E992">
        <f t="shared" si="91"/>
        <v>4.2632958366213058</v>
      </c>
      <c r="F992">
        <v>3571400</v>
      </c>
      <c r="G992">
        <f t="shared" si="92"/>
        <v>6.5528384942880269</v>
      </c>
      <c r="H992">
        <v>1.2999999999999999E-2</v>
      </c>
      <c r="I992">
        <v>5.7270000000000001E-2</v>
      </c>
      <c r="J992">
        <v>1.264E-2</v>
      </c>
      <c r="K992">
        <v>108.93</v>
      </c>
      <c r="L992">
        <f t="shared" si="93"/>
        <v>2.0371475036325548</v>
      </c>
      <c r="M992">
        <v>100.77565699233701</v>
      </c>
      <c r="N992">
        <f t="shared" si="94"/>
        <v>2.0033556381544515</v>
      </c>
      <c r="O992">
        <v>100.217166946516</v>
      </c>
      <c r="P992">
        <f t="shared" si="95"/>
        <v>2.000942121446911</v>
      </c>
      <c r="Q992">
        <v>1</v>
      </c>
    </row>
    <row r="993" spans="1:17" x14ac:dyDescent="0.4">
      <c r="A993" s="2">
        <v>42842</v>
      </c>
      <c r="B993" s="1">
        <v>4583000</v>
      </c>
      <c r="C993" s="3">
        <f t="shared" si="90"/>
        <v>6.6611498572447863</v>
      </c>
      <c r="D993">
        <v>18355.259999999998</v>
      </c>
      <c r="E993">
        <f t="shared" si="91"/>
        <v>4.2637605406114876</v>
      </c>
      <c r="F993">
        <v>3551900</v>
      </c>
      <c r="G993">
        <f t="shared" si="92"/>
        <v>6.5504607301753861</v>
      </c>
      <c r="H993">
        <v>3.0000000000000001E-3</v>
      </c>
      <c r="I993">
        <v>5.7270000000000001E-2</v>
      </c>
      <c r="J993">
        <v>1.264E-2</v>
      </c>
      <c r="K993">
        <v>108.33</v>
      </c>
      <c r="L993">
        <f t="shared" si="93"/>
        <v>2.0347487431464892</v>
      </c>
      <c r="M993">
        <v>100.78079977503501</v>
      </c>
      <c r="N993">
        <f t="shared" si="94"/>
        <v>2.0033778005022489</v>
      </c>
      <c r="O993">
        <v>100.22832407852</v>
      </c>
      <c r="P993">
        <f t="shared" si="95"/>
        <v>2.0009904685645581</v>
      </c>
      <c r="Q993">
        <v>1</v>
      </c>
    </row>
    <row r="994" spans="1:17" x14ac:dyDescent="0.4">
      <c r="A994" s="2">
        <v>42843</v>
      </c>
      <c r="B994" s="1">
        <v>4609300</v>
      </c>
      <c r="C994" s="3">
        <f t="shared" si="90"/>
        <v>6.6636349754502993</v>
      </c>
      <c r="D994">
        <v>18418.59</v>
      </c>
      <c r="E994">
        <f t="shared" si="91"/>
        <v>4.2652563805482497</v>
      </c>
      <c r="F994">
        <v>3578800</v>
      </c>
      <c r="G994">
        <f t="shared" si="92"/>
        <v>6.553737428671262</v>
      </c>
      <c r="H994">
        <v>1.2999999999999999E-2</v>
      </c>
      <c r="I994">
        <v>5.7270000000000001E-2</v>
      </c>
      <c r="J994">
        <v>9.7900000000000001E-3</v>
      </c>
      <c r="K994">
        <v>108.87</v>
      </c>
      <c r="L994">
        <f t="shared" si="93"/>
        <v>2.0369082229202187</v>
      </c>
      <c r="M994">
        <v>100.785326562233</v>
      </c>
      <c r="N994">
        <f t="shared" si="94"/>
        <v>2.0033973073384108</v>
      </c>
      <c r="O994">
        <v>100.23891472895301</v>
      </c>
      <c r="P994">
        <f t="shared" si="95"/>
        <v>2.001036355973139</v>
      </c>
      <c r="Q994">
        <v>1</v>
      </c>
    </row>
    <row r="995" spans="1:17" x14ac:dyDescent="0.4">
      <c r="A995" s="2">
        <v>42844</v>
      </c>
      <c r="B995" s="1">
        <v>4623500</v>
      </c>
      <c r="C995" s="3">
        <f t="shared" si="90"/>
        <v>6.664970861964802</v>
      </c>
      <c r="D995">
        <v>18432.2</v>
      </c>
      <c r="E995">
        <f t="shared" si="91"/>
        <v>4.2655771741142736</v>
      </c>
      <c r="F995">
        <v>3591700</v>
      </c>
      <c r="G995">
        <f t="shared" si="92"/>
        <v>6.5553000546696412</v>
      </c>
      <c r="H995">
        <v>4.0000000000000001E-3</v>
      </c>
      <c r="I995">
        <v>5.7270000000000001E-2</v>
      </c>
      <c r="J995">
        <v>8.0000000000000002E-3</v>
      </c>
      <c r="K995">
        <v>108.82</v>
      </c>
      <c r="L995">
        <f t="shared" si="93"/>
        <v>2.0367087215698856</v>
      </c>
      <c r="M995">
        <v>100.789247366962</v>
      </c>
      <c r="N995">
        <f t="shared" si="94"/>
        <v>2.0034142021662209</v>
      </c>
      <c r="O995">
        <v>100.24888593471201</v>
      </c>
      <c r="P995">
        <f t="shared" si="95"/>
        <v>2.0010795550069784</v>
      </c>
      <c r="Q995">
        <v>1</v>
      </c>
    </row>
    <row r="996" spans="1:17" x14ac:dyDescent="0.4">
      <c r="A996" s="2">
        <v>42845</v>
      </c>
      <c r="B996" s="1">
        <v>4594900</v>
      </c>
      <c r="C996" s="3">
        <f t="shared" si="90"/>
        <v>6.6622760641615706</v>
      </c>
      <c r="D996">
        <v>18430.490000000002</v>
      </c>
      <c r="E996">
        <f t="shared" si="91"/>
        <v>4.2655368816904389</v>
      </c>
      <c r="F996">
        <v>3554500</v>
      </c>
      <c r="G996">
        <f t="shared" si="92"/>
        <v>6.5507785185642557</v>
      </c>
      <c r="H996">
        <v>1.4E-2</v>
      </c>
      <c r="I996">
        <v>5.7270000000000001E-2</v>
      </c>
      <c r="J996">
        <v>5.4999999999999997E-3</v>
      </c>
      <c r="K996">
        <v>109</v>
      </c>
      <c r="L996">
        <f t="shared" si="93"/>
        <v>2.0374264979406234</v>
      </c>
      <c r="M996">
        <v>100.792572202259</v>
      </c>
      <c r="N996">
        <f t="shared" si="94"/>
        <v>2.0034285284345907</v>
      </c>
      <c r="O996">
        <v>100.258184732692</v>
      </c>
      <c r="P996">
        <f t="shared" si="95"/>
        <v>2.0011198370443197</v>
      </c>
      <c r="Q996">
        <v>1</v>
      </c>
    </row>
    <row r="997" spans="1:17" x14ac:dyDescent="0.4">
      <c r="A997" s="2">
        <v>42846</v>
      </c>
      <c r="B997" s="1">
        <v>4611900</v>
      </c>
      <c r="C997" s="3">
        <f t="shared" si="90"/>
        <v>6.6638798819012761</v>
      </c>
      <c r="D997">
        <v>18620.75</v>
      </c>
      <c r="E997">
        <f t="shared" si="91"/>
        <v>4.2699971693575529</v>
      </c>
      <c r="F997">
        <v>3572100</v>
      </c>
      <c r="G997">
        <f t="shared" si="92"/>
        <v>6.5529236083464877</v>
      </c>
      <c r="H997">
        <v>1.4E-2</v>
      </c>
      <c r="I997">
        <v>5.7270000000000001E-2</v>
      </c>
      <c r="J997">
        <v>1.193E-2</v>
      </c>
      <c r="K997">
        <v>109.21</v>
      </c>
      <c r="L997">
        <f t="shared" si="93"/>
        <v>2.0382624071047841</v>
      </c>
      <c r="M997">
        <v>100.79531108115501</v>
      </c>
      <c r="N997">
        <f t="shared" si="94"/>
        <v>2.003440329540608</v>
      </c>
      <c r="O997">
        <v>100.26675815978901</v>
      </c>
      <c r="P997">
        <f t="shared" si="95"/>
        <v>2.0011569734925621</v>
      </c>
      <c r="Q997">
        <v>1</v>
      </c>
    </row>
    <row r="998" spans="1:17" x14ac:dyDescent="0.4">
      <c r="A998" s="2">
        <v>42849</v>
      </c>
      <c r="B998" s="1">
        <v>4581400</v>
      </c>
      <c r="C998" s="3">
        <f t="shared" si="90"/>
        <v>6.6609982114898854</v>
      </c>
      <c r="D998">
        <v>18875.88</v>
      </c>
      <c r="E998">
        <f t="shared" si="91"/>
        <v>4.275907207730909</v>
      </c>
      <c r="F998">
        <v>3540000</v>
      </c>
      <c r="G998">
        <f t="shared" si="92"/>
        <v>6.5490032620257868</v>
      </c>
      <c r="H998">
        <v>2.4E-2</v>
      </c>
      <c r="I998">
        <v>5.7270000000000001E-2</v>
      </c>
      <c r="J998">
        <v>1.3140000000000001E-2</v>
      </c>
      <c r="K998">
        <v>110.08</v>
      </c>
      <c r="L998">
        <f t="shared" si="93"/>
        <v>2.0417084208914358</v>
      </c>
      <c r="M998">
        <v>100.79747401668401</v>
      </c>
      <c r="N998">
        <f t="shared" si="94"/>
        <v>2.0034496488321145</v>
      </c>
      <c r="O998">
        <v>100.274553252899</v>
      </c>
      <c r="P998">
        <f t="shared" si="95"/>
        <v>2.0011907357722785</v>
      </c>
      <c r="Q998">
        <v>1</v>
      </c>
    </row>
    <row r="999" spans="1:17" x14ac:dyDescent="0.4">
      <c r="A999" s="2">
        <v>42850</v>
      </c>
      <c r="B999" s="1">
        <v>4600400</v>
      </c>
      <c r="C999" s="3">
        <f t="shared" si="90"/>
        <v>6.6627955947772808</v>
      </c>
      <c r="D999">
        <v>19079.330000000002</v>
      </c>
      <c r="E999">
        <f t="shared" si="91"/>
        <v>4.2805631197175584</v>
      </c>
      <c r="F999">
        <v>3554800</v>
      </c>
      <c r="G999">
        <f t="shared" si="92"/>
        <v>6.5508151714962315</v>
      </c>
      <c r="H999">
        <v>1.9E-2</v>
      </c>
      <c r="I999">
        <v>5.7270000000000001E-2</v>
      </c>
      <c r="J999">
        <v>8.5000000000000006E-3</v>
      </c>
      <c r="K999">
        <v>110.31</v>
      </c>
      <c r="L999">
        <f t="shared" si="93"/>
        <v>2.0426148845885246</v>
      </c>
      <c r="M999">
        <v>100.79907102188</v>
      </c>
      <c r="N999">
        <f t="shared" si="94"/>
        <v>2.003456529610196</v>
      </c>
      <c r="O999">
        <v>100.281517048918</v>
      </c>
      <c r="P999">
        <f t="shared" si="95"/>
        <v>2.0012208953000434</v>
      </c>
      <c r="Q999">
        <v>1</v>
      </c>
    </row>
    <row r="1000" spans="1:17" x14ac:dyDescent="0.4">
      <c r="A1000" s="2">
        <v>42851</v>
      </c>
      <c r="B1000" s="1">
        <v>4615600</v>
      </c>
      <c r="C1000" s="3">
        <f t="shared" si="90"/>
        <v>6.664228164679745</v>
      </c>
      <c r="D1000">
        <v>19289.43</v>
      </c>
      <c r="E1000">
        <f t="shared" si="91"/>
        <v>4.2853193944913617</v>
      </c>
      <c r="F1000">
        <v>3568800</v>
      </c>
      <c r="G1000">
        <f t="shared" si="92"/>
        <v>6.5525222102335601</v>
      </c>
      <c r="H1000">
        <v>2.1000000000000001E-2</v>
      </c>
      <c r="I1000">
        <v>5.7270000000000001E-2</v>
      </c>
      <c r="J1000">
        <v>3.8600000000000001E-3</v>
      </c>
      <c r="K1000">
        <v>111.24</v>
      </c>
      <c r="L1000">
        <f t="shared" si="93"/>
        <v>2.0462609801921219</v>
      </c>
      <c r="M1000">
        <v>100.80011210977599</v>
      </c>
      <c r="N1000">
        <f t="shared" si="94"/>
        <v>2.0034610151316294</v>
      </c>
      <c r="O1000">
        <v>100.287596584742</v>
      </c>
      <c r="P1000">
        <f t="shared" si="95"/>
        <v>2.0012472234700578</v>
      </c>
      <c r="Q1000">
        <v>1</v>
      </c>
    </row>
    <row r="1001" spans="1:17" x14ac:dyDescent="0.4">
      <c r="A1001" s="2">
        <v>42852</v>
      </c>
      <c r="B1001" s="1">
        <v>4607300</v>
      </c>
      <c r="C1001" s="3">
        <f t="shared" si="90"/>
        <v>6.6634464918495269</v>
      </c>
      <c r="D1001">
        <v>19251.87</v>
      </c>
      <c r="E1001">
        <f t="shared" si="91"/>
        <v>4.2844729204023038</v>
      </c>
      <c r="F1001">
        <v>3558100</v>
      </c>
      <c r="G1001">
        <f t="shared" si="92"/>
        <v>6.5512181497169593</v>
      </c>
      <c r="H1001">
        <v>2.1000000000000001E-2</v>
      </c>
      <c r="I1001">
        <v>5.7270000000000001E-2</v>
      </c>
      <c r="J1001">
        <v>9.9299999999999996E-3</v>
      </c>
      <c r="K1001">
        <v>111.27</v>
      </c>
      <c r="L1001">
        <f t="shared" si="93"/>
        <v>2.0463780880482725</v>
      </c>
      <c r="M1001">
        <v>100.800607293406</v>
      </c>
      <c r="N1001">
        <f t="shared" si="94"/>
        <v>2.0034631486112984</v>
      </c>
      <c r="O1001">
        <v>100.29273889726601</v>
      </c>
      <c r="P1001">
        <f t="shared" si="95"/>
        <v>2.0012694916345666</v>
      </c>
      <c r="Q1001">
        <v>1</v>
      </c>
    </row>
    <row r="1002" spans="1:17" x14ac:dyDescent="0.4">
      <c r="A1002" s="2">
        <v>42853</v>
      </c>
      <c r="B1002" s="1">
        <v>4621800</v>
      </c>
      <c r="C1002" s="3">
        <f t="shared" si="90"/>
        <v>6.6648111482448451</v>
      </c>
      <c r="D1002">
        <v>19196.740000000002</v>
      </c>
      <c r="E1002">
        <f t="shared" si="91"/>
        <v>4.2832274828587513</v>
      </c>
      <c r="F1002">
        <v>3568600</v>
      </c>
      <c r="G1002">
        <f t="shared" si="92"/>
        <v>6.552497871147505</v>
      </c>
      <c r="H1002">
        <v>1.6E-2</v>
      </c>
      <c r="I1002">
        <v>5.7270000000000001E-2</v>
      </c>
      <c r="J1002">
        <v>2.4299999999999999E-3</v>
      </c>
      <c r="K1002">
        <v>111.29</v>
      </c>
      <c r="L1002">
        <f t="shared" si="93"/>
        <v>2.0464561424125916</v>
      </c>
      <c r="M1002">
        <v>100.800566585802</v>
      </c>
      <c r="N1002">
        <f t="shared" si="94"/>
        <v>2.0034629732245439</v>
      </c>
      <c r="O1002">
        <v>100.296891023387</v>
      </c>
      <c r="P1002">
        <f t="shared" si="95"/>
        <v>2.0012874710830908</v>
      </c>
      <c r="Q1002">
        <v>1</v>
      </c>
    </row>
    <row r="1003" spans="1:17" x14ac:dyDescent="0.4">
      <c r="A1003" s="2">
        <v>42856</v>
      </c>
      <c r="B1003" s="1">
        <v>4612800</v>
      </c>
      <c r="C1003" s="3">
        <f t="shared" si="90"/>
        <v>6.663964625044132</v>
      </c>
      <c r="D1003">
        <v>19310.52</v>
      </c>
      <c r="E1003">
        <f t="shared" si="91"/>
        <v>4.2857939687607463</v>
      </c>
      <c r="F1003">
        <v>3555500</v>
      </c>
      <c r="G1003">
        <f t="shared" si="92"/>
        <v>6.5509006829762857</v>
      </c>
      <c r="H1003">
        <v>1.6E-2</v>
      </c>
      <c r="I1003">
        <v>5.7270000000000001E-2</v>
      </c>
      <c r="J1003">
        <v>2.4299999999999999E-3</v>
      </c>
      <c r="K1003">
        <v>111.84</v>
      </c>
      <c r="L1003">
        <f t="shared" si="93"/>
        <v>2.0485971584016061</v>
      </c>
      <c r="M1003">
        <v>100.8</v>
      </c>
      <c r="N1003">
        <f t="shared" si="94"/>
        <v>2.0034605321095063</v>
      </c>
      <c r="O1003">
        <v>100.3</v>
      </c>
      <c r="P1003">
        <f t="shared" si="95"/>
        <v>2.0013009330204179</v>
      </c>
      <c r="Q1003">
        <v>1</v>
      </c>
    </row>
    <row r="1004" spans="1:17" x14ac:dyDescent="0.4">
      <c r="A1004" s="2">
        <v>42857</v>
      </c>
      <c r="B1004" s="1">
        <v>4609900</v>
      </c>
      <c r="C1004" s="3">
        <f t="shared" si="90"/>
        <v>6.6636915045828733</v>
      </c>
      <c r="D1004">
        <v>19445.7</v>
      </c>
      <c r="E1004">
        <f t="shared" si="91"/>
        <v>4.2888235813567368</v>
      </c>
      <c r="F1004">
        <v>3551200</v>
      </c>
      <c r="G1004">
        <f t="shared" si="92"/>
        <v>6.5503751320173098</v>
      </c>
      <c r="H1004">
        <v>2.1999999999999999E-2</v>
      </c>
      <c r="I1004">
        <v>5.7270000000000001E-2</v>
      </c>
      <c r="J1004">
        <v>-4.2999999999999999E-4</v>
      </c>
      <c r="K1004">
        <v>112.17</v>
      </c>
      <c r="L1004">
        <f t="shared" si="93"/>
        <v>2.0498767198738816</v>
      </c>
      <c r="M1004">
        <v>100.79891834228999</v>
      </c>
      <c r="N1004">
        <f t="shared" si="94"/>
        <v>2.0034558717871334</v>
      </c>
      <c r="O1004">
        <v>100.302030169632</v>
      </c>
      <c r="P1004">
        <f t="shared" si="95"/>
        <v>2.0013097234745105</v>
      </c>
      <c r="Q1004">
        <v>1</v>
      </c>
    </row>
    <row r="1005" spans="1:17" x14ac:dyDescent="0.4">
      <c r="A1005" s="2">
        <v>42863</v>
      </c>
      <c r="B1005" s="1">
        <v>4573100</v>
      </c>
      <c r="C1005" s="3">
        <f t="shared" si="90"/>
        <v>6.6602106982040681</v>
      </c>
      <c r="D1005">
        <v>19895.7</v>
      </c>
      <c r="E1005">
        <f t="shared" si="91"/>
        <v>4.2987592237432404</v>
      </c>
      <c r="F1005">
        <v>3522800</v>
      </c>
      <c r="G1005">
        <f t="shared" si="92"/>
        <v>6.5468879876711785</v>
      </c>
      <c r="H1005">
        <v>3.2000000000000001E-2</v>
      </c>
      <c r="I1005">
        <v>5.7270000000000001E-2</v>
      </c>
      <c r="J1005">
        <v>-1E-3</v>
      </c>
      <c r="K1005">
        <v>112.56</v>
      </c>
      <c r="L1005">
        <f t="shared" si="93"/>
        <v>2.0513840844266893</v>
      </c>
      <c r="M1005">
        <v>100.797335591997</v>
      </c>
      <c r="N1005">
        <f t="shared" si="94"/>
        <v>2.0034490524171789</v>
      </c>
      <c r="O1005">
        <v>100.303015097331</v>
      </c>
      <c r="P1005">
        <f t="shared" si="95"/>
        <v>2.0013139880598221</v>
      </c>
      <c r="Q1005">
        <v>1</v>
      </c>
    </row>
    <row r="1006" spans="1:17" x14ac:dyDescent="0.4">
      <c r="A1006" s="2">
        <v>42864</v>
      </c>
      <c r="B1006" s="1">
        <v>4582200</v>
      </c>
      <c r="C1006" s="3">
        <f t="shared" si="90"/>
        <v>6.6610740409862412</v>
      </c>
      <c r="D1006">
        <v>19843</v>
      </c>
      <c r="E1006">
        <f t="shared" si="91"/>
        <v>4.2976073323822392</v>
      </c>
      <c r="F1006">
        <v>3533700</v>
      </c>
      <c r="G1006">
        <f t="shared" si="92"/>
        <v>6.5482296765021113</v>
      </c>
      <c r="H1006">
        <v>3.7999999999999999E-2</v>
      </c>
      <c r="I1006">
        <v>5.7270000000000001E-2</v>
      </c>
      <c r="J1006">
        <v>6.1399999999999996E-3</v>
      </c>
      <c r="K1006">
        <v>113.64</v>
      </c>
      <c r="L1006">
        <f t="shared" si="93"/>
        <v>2.0555312250508981</v>
      </c>
      <c r="M1006">
        <v>100.795266521705</v>
      </c>
      <c r="N1006">
        <f t="shared" si="94"/>
        <v>2.0034401375482691</v>
      </c>
      <c r="O1006">
        <v>100.30300565377701</v>
      </c>
      <c r="P1006">
        <f t="shared" si="95"/>
        <v>2.0013139471708858</v>
      </c>
      <c r="Q1006">
        <v>1</v>
      </c>
    </row>
    <row r="1007" spans="1:17" x14ac:dyDescent="0.4">
      <c r="A1007" s="2">
        <v>42865</v>
      </c>
      <c r="B1007" s="1">
        <v>4586400</v>
      </c>
      <c r="C1007" s="3">
        <f t="shared" si="90"/>
        <v>6.661471928766618</v>
      </c>
      <c r="D1007">
        <v>19900.09</v>
      </c>
      <c r="E1007">
        <f t="shared" si="91"/>
        <v>4.298855040551163</v>
      </c>
      <c r="F1007">
        <v>3538300</v>
      </c>
      <c r="G1007">
        <f t="shared" si="92"/>
        <v>6.5487946524349443</v>
      </c>
      <c r="H1007">
        <v>4.2000000000000003E-2</v>
      </c>
      <c r="I1007">
        <v>5.7270000000000001E-2</v>
      </c>
      <c r="J1007">
        <v>1.5E-3</v>
      </c>
      <c r="K1007">
        <v>113.91</v>
      </c>
      <c r="L1007">
        <f t="shared" si="93"/>
        <v>2.0565618518594597</v>
      </c>
      <c r="M1007">
        <v>100.792725903997</v>
      </c>
      <c r="N1007">
        <f t="shared" si="94"/>
        <v>2.0034291907032906</v>
      </c>
      <c r="O1007">
        <v>100.302052709649</v>
      </c>
      <c r="P1007">
        <f t="shared" si="95"/>
        <v>2.0013098210697824</v>
      </c>
      <c r="Q1007">
        <v>1</v>
      </c>
    </row>
    <row r="1008" spans="1:17" x14ac:dyDescent="0.4">
      <c r="A1008" s="2">
        <v>42866</v>
      </c>
      <c r="B1008" s="1">
        <v>4560100</v>
      </c>
      <c r="C1008" s="3">
        <f t="shared" si="90"/>
        <v>6.658974366561802</v>
      </c>
      <c r="D1008">
        <v>19961.55</v>
      </c>
      <c r="E1008">
        <f t="shared" si="91"/>
        <v>4.3001942609148394</v>
      </c>
      <c r="F1008">
        <v>3513900</v>
      </c>
      <c r="G1008">
        <f t="shared" si="92"/>
        <v>6.545789398005561</v>
      </c>
      <c r="H1008">
        <v>5.2999999999999999E-2</v>
      </c>
      <c r="I1008">
        <v>5.7270000000000001E-2</v>
      </c>
      <c r="J1008">
        <v>-9.3000000000000005E-4</v>
      </c>
      <c r="K1008">
        <v>114.21</v>
      </c>
      <c r="L1008">
        <f t="shared" si="93"/>
        <v>2.0577041315340296</v>
      </c>
      <c r="M1008">
        <v>100.789728511456</v>
      </c>
      <c r="N1008">
        <f t="shared" si="94"/>
        <v>2.0034162753824161</v>
      </c>
      <c r="O1008">
        <v>100.30020713562701</v>
      </c>
      <c r="P1008">
        <f t="shared" si="95"/>
        <v>2.0013018299074261</v>
      </c>
      <c r="Q1008">
        <v>1</v>
      </c>
    </row>
    <row r="1009" spans="1:17" x14ac:dyDescent="0.4">
      <c r="A1009" s="2">
        <v>42867</v>
      </c>
      <c r="B1009" s="1">
        <v>4551700</v>
      </c>
      <c r="C1009" s="3">
        <f t="shared" si="90"/>
        <v>6.6581736302239882</v>
      </c>
      <c r="D1009">
        <v>19883.900000000001</v>
      </c>
      <c r="E1009">
        <f t="shared" si="91"/>
        <v>4.2985015703210454</v>
      </c>
      <c r="F1009">
        <v>3508100</v>
      </c>
      <c r="G1009">
        <f t="shared" si="92"/>
        <v>6.5450719646339106</v>
      </c>
      <c r="H1009">
        <v>4.5999999999999999E-2</v>
      </c>
      <c r="I1009">
        <v>5.7270000000000001E-2</v>
      </c>
      <c r="J1009">
        <v>-5.9300000000000004E-3</v>
      </c>
      <c r="K1009">
        <v>113.61</v>
      </c>
      <c r="L1009">
        <f t="shared" si="93"/>
        <v>2.0554165598404883</v>
      </c>
      <c r="M1009">
        <v>100.786289116665</v>
      </c>
      <c r="N1009">
        <f t="shared" si="94"/>
        <v>2.003401455066026</v>
      </c>
      <c r="O1009">
        <v>100.29751980239099</v>
      </c>
      <c r="P1009">
        <f t="shared" si="95"/>
        <v>2.0012901937437135</v>
      </c>
      <c r="Q1009">
        <v>1</v>
      </c>
    </row>
    <row r="1010" spans="1:17" x14ac:dyDescent="0.4">
      <c r="A1010" s="2">
        <v>42870</v>
      </c>
      <c r="B1010" s="1">
        <v>4518800</v>
      </c>
      <c r="C1010" s="3">
        <f t="shared" si="90"/>
        <v>6.6550231200834649</v>
      </c>
      <c r="D1010">
        <v>19869.849999999999</v>
      </c>
      <c r="E1010">
        <f t="shared" si="91"/>
        <v>4.2981945885784523</v>
      </c>
      <c r="F1010">
        <v>3476800</v>
      </c>
      <c r="G1010">
        <f t="shared" si="92"/>
        <v>6.5411797089764487</v>
      </c>
      <c r="H1010">
        <v>4.1000000000000002E-2</v>
      </c>
      <c r="I1010">
        <v>5.7270000000000001E-2</v>
      </c>
      <c r="J1010">
        <v>-1.0070000000000001E-2</v>
      </c>
      <c r="K1010">
        <v>113.65</v>
      </c>
      <c r="L1010">
        <f t="shared" si="93"/>
        <v>2.0555694400609896</v>
      </c>
      <c r="M1010">
        <v>100.782422492208</v>
      </c>
      <c r="N1010">
        <f t="shared" si="94"/>
        <v>2.0033847932175468</v>
      </c>
      <c r="O1010">
        <v>100.29404158061899</v>
      </c>
      <c r="P1010">
        <f t="shared" si="95"/>
        <v>2.0012751325665423</v>
      </c>
      <c r="Q1010">
        <v>1</v>
      </c>
    </row>
    <row r="1011" spans="1:17" x14ac:dyDescent="0.4">
      <c r="A1011" s="2">
        <v>42871</v>
      </c>
      <c r="B1011" s="1">
        <v>4538800</v>
      </c>
      <c r="C1011" s="3">
        <f t="shared" si="90"/>
        <v>6.6569410461907337</v>
      </c>
      <c r="D1011">
        <v>19919.82</v>
      </c>
      <c r="E1011">
        <f t="shared" si="91"/>
        <v>4.2992854097222208</v>
      </c>
      <c r="F1011">
        <v>3498200</v>
      </c>
      <c r="G1011">
        <f t="shared" si="92"/>
        <v>6.5438446354495108</v>
      </c>
      <c r="H1011">
        <v>4.7E-2</v>
      </c>
      <c r="I1011">
        <v>5.7270000000000001E-2</v>
      </c>
      <c r="J1011">
        <v>-8.6400000000000001E-3</v>
      </c>
      <c r="K1011">
        <v>113.46</v>
      </c>
      <c r="L1011">
        <f t="shared" si="93"/>
        <v>2.0548427792286832</v>
      </c>
      <c r="M1011">
        <v>100.778143410667</v>
      </c>
      <c r="N1011">
        <f t="shared" si="94"/>
        <v>2.0033663532861761</v>
      </c>
      <c r="O1011">
        <v>100.28982334099101</v>
      </c>
      <c r="P1011">
        <f t="shared" si="95"/>
        <v>2.0012568663097348</v>
      </c>
      <c r="Q1011">
        <v>1</v>
      </c>
    </row>
    <row r="1012" spans="1:17" x14ac:dyDescent="0.4">
      <c r="A1012" s="2">
        <v>42872</v>
      </c>
      <c r="B1012" s="1">
        <v>4546000</v>
      </c>
      <c r="C1012" s="3">
        <f t="shared" si="90"/>
        <v>6.6576294313889512</v>
      </c>
      <c r="D1012">
        <v>19814.88</v>
      </c>
      <c r="E1012">
        <f t="shared" si="91"/>
        <v>4.2969914465669712</v>
      </c>
      <c r="F1012">
        <v>3506400</v>
      </c>
      <c r="G1012">
        <f t="shared" si="92"/>
        <v>6.5448614576459017</v>
      </c>
      <c r="H1012">
        <v>4.7E-2</v>
      </c>
      <c r="I1012">
        <v>5.7270000000000001E-2</v>
      </c>
      <c r="J1012">
        <v>-1.1209999999999999E-2</v>
      </c>
      <c r="K1012">
        <v>112.45</v>
      </c>
      <c r="L1012">
        <f t="shared" si="93"/>
        <v>2.0509594597716507</v>
      </c>
      <c r="M1012">
        <v>100.77346664462701</v>
      </c>
      <c r="N1012">
        <f t="shared" si="94"/>
        <v>2.003346198709548</v>
      </c>
      <c r="O1012">
        <v>100.284915954186</v>
      </c>
      <c r="P1012">
        <f t="shared" si="95"/>
        <v>2.001235614869818</v>
      </c>
      <c r="Q1012">
        <v>1</v>
      </c>
    </row>
    <row r="1013" spans="1:17" x14ac:dyDescent="0.4">
      <c r="A1013" s="2">
        <v>42873</v>
      </c>
      <c r="B1013" s="1">
        <v>4523400</v>
      </c>
      <c r="C1013" s="3">
        <f t="shared" si="90"/>
        <v>6.6554649936958814</v>
      </c>
      <c r="D1013">
        <v>19553.86</v>
      </c>
      <c r="E1013">
        <f t="shared" si="91"/>
        <v>4.2912325014366406</v>
      </c>
      <c r="F1013">
        <v>3483300</v>
      </c>
      <c r="G1013">
        <f t="shared" si="92"/>
        <v>6.5419908797794681</v>
      </c>
      <c r="H1013">
        <v>4.8000000000000001E-2</v>
      </c>
      <c r="I1013">
        <v>5.7270000000000001E-2</v>
      </c>
      <c r="J1013">
        <v>-1.2789999999999999E-2</v>
      </c>
      <c r="K1013">
        <v>110.92</v>
      </c>
      <c r="L1013">
        <f t="shared" si="93"/>
        <v>2.0450098609058238</v>
      </c>
      <c r="M1013">
        <v>100.76840696667</v>
      </c>
      <c r="N1013">
        <f t="shared" si="94"/>
        <v>2.0033243929162605</v>
      </c>
      <c r="O1013">
        <v>100.279370290884</v>
      </c>
      <c r="P1013">
        <f t="shared" si="95"/>
        <v>2.0012115981217096</v>
      </c>
      <c r="Q1013">
        <v>1</v>
      </c>
    </row>
    <row r="1014" spans="1:17" x14ac:dyDescent="0.4">
      <c r="A1014" s="2">
        <v>42874</v>
      </c>
      <c r="B1014" s="1">
        <v>4533100</v>
      </c>
      <c r="C1014" s="3">
        <f t="shared" si="90"/>
        <v>6.6563952996828126</v>
      </c>
      <c r="D1014">
        <v>19590.759999999998</v>
      </c>
      <c r="E1014">
        <f t="shared" si="91"/>
        <v>4.2920512842542529</v>
      </c>
      <c r="F1014">
        <v>3493000</v>
      </c>
      <c r="G1014">
        <f t="shared" si="92"/>
        <v>6.5431985856376453</v>
      </c>
      <c r="H1014">
        <v>4.2999999999999997E-2</v>
      </c>
      <c r="I1014">
        <v>5.7270000000000001E-2</v>
      </c>
      <c r="J1014">
        <v>-1.2789999999999999E-2</v>
      </c>
      <c r="K1014">
        <v>111.48</v>
      </c>
      <c r="L1014">
        <f t="shared" si="93"/>
        <v>2.0471969600412661</v>
      </c>
      <c r="M1014">
        <v>100.76297914938</v>
      </c>
      <c r="N1014">
        <f t="shared" si="94"/>
        <v>2.003300999328355</v>
      </c>
      <c r="O1014">
        <v>100.273237221765</v>
      </c>
      <c r="P1014">
        <f t="shared" si="95"/>
        <v>2.001185035933271</v>
      </c>
      <c r="Q1014">
        <v>1</v>
      </c>
    </row>
    <row r="1015" spans="1:17" x14ac:dyDescent="0.4">
      <c r="A1015" s="2">
        <v>42877</v>
      </c>
      <c r="B1015" s="1">
        <v>4510500</v>
      </c>
      <c r="C1015" s="3">
        <f t="shared" si="90"/>
        <v>6.6542246871561979</v>
      </c>
      <c r="D1015">
        <v>19678.28</v>
      </c>
      <c r="E1015">
        <f t="shared" si="91"/>
        <v>4.2939871358050032</v>
      </c>
      <c r="F1015">
        <v>3469800</v>
      </c>
      <c r="G1015">
        <f t="shared" si="92"/>
        <v>6.5403044426872379</v>
      </c>
      <c r="H1015">
        <v>5.3999999999999999E-2</v>
      </c>
      <c r="I1015">
        <v>5.7270000000000001E-2</v>
      </c>
      <c r="J1015">
        <v>-1.2789999999999999E-2</v>
      </c>
      <c r="K1015">
        <v>111.31</v>
      </c>
      <c r="L1015">
        <f t="shared" si="93"/>
        <v>2.0465341827509693</v>
      </c>
      <c r="M1015">
        <v>100.757197965339</v>
      </c>
      <c r="N1015">
        <f t="shared" si="94"/>
        <v>2.0032760813636679</v>
      </c>
      <c r="O1015">
        <v>100.266567617508</v>
      </c>
      <c r="P1015">
        <f t="shared" si="95"/>
        <v>2.0011561481787554</v>
      </c>
      <c r="Q1015">
        <v>1</v>
      </c>
    </row>
    <row r="1016" spans="1:17" x14ac:dyDescent="0.4">
      <c r="A1016" s="2">
        <v>42878</v>
      </c>
      <c r="B1016" s="1">
        <v>4526600</v>
      </c>
      <c r="C1016" s="3">
        <f t="shared" si="90"/>
        <v>6.6557721190881489</v>
      </c>
      <c r="D1016">
        <v>19613.28</v>
      </c>
      <c r="E1016">
        <f t="shared" si="91"/>
        <v>4.2925502283838997</v>
      </c>
      <c r="F1016">
        <v>3485700</v>
      </c>
      <c r="G1016">
        <f t="shared" si="92"/>
        <v>6.5422900064254073</v>
      </c>
      <c r="H1016">
        <v>4.9000000000000002E-2</v>
      </c>
      <c r="I1016">
        <v>5.7270000000000001E-2</v>
      </c>
      <c r="J1016">
        <v>-1.2789999999999999E-2</v>
      </c>
      <c r="K1016">
        <v>111.21</v>
      </c>
      <c r="L1016">
        <f t="shared" si="93"/>
        <v>2.0461438407492261</v>
      </c>
      <c r="M1016">
        <v>100.75107818713199</v>
      </c>
      <c r="N1016">
        <f t="shared" si="94"/>
        <v>2.0032497024381235</v>
      </c>
      <c r="O1016">
        <v>100.259412348791</v>
      </c>
      <c r="P1016">
        <f t="shared" si="95"/>
        <v>2.0011251547511493</v>
      </c>
      <c r="Q1016">
        <v>1</v>
      </c>
    </row>
    <row r="1017" spans="1:17" x14ac:dyDescent="0.4">
      <c r="A1017" s="2">
        <v>42879</v>
      </c>
      <c r="B1017" s="1">
        <v>4531700</v>
      </c>
      <c r="C1017" s="3">
        <f t="shared" si="90"/>
        <v>6.6562611517083408</v>
      </c>
      <c r="D1017">
        <v>19742.98</v>
      </c>
      <c r="E1017">
        <f t="shared" si="91"/>
        <v>4.295412705571624</v>
      </c>
      <c r="F1017">
        <v>3489900</v>
      </c>
      <c r="G1017">
        <f t="shared" si="92"/>
        <v>6.5428129828129329</v>
      </c>
      <c r="H1017">
        <v>5.3999999999999999E-2</v>
      </c>
      <c r="I1017">
        <v>5.7270000000000001E-2</v>
      </c>
      <c r="J1017">
        <v>-1.3860000000000001E-2</v>
      </c>
      <c r="K1017">
        <v>111.94</v>
      </c>
      <c r="L1017">
        <f t="shared" si="93"/>
        <v>2.0489853025707108</v>
      </c>
      <c r="M1017">
        <v>100.744634587341</v>
      </c>
      <c r="N1017">
        <f t="shared" si="94"/>
        <v>2.0032219259678925</v>
      </c>
      <c r="O1017">
        <v>100.251822286295</v>
      </c>
      <c r="P1017">
        <f t="shared" si="95"/>
        <v>2.0010922755734124</v>
      </c>
      <c r="Q1017">
        <v>1</v>
      </c>
    </row>
    <row r="1018" spans="1:17" x14ac:dyDescent="0.4">
      <c r="A1018" s="2">
        <v>42880</v>
      </c>
      <c r="B1018" s="1">
        <v>4528300</v>
      </c>
      <c r="C1018" s="3">
        <f t="shared" si="90"/>
        <v>6.6559351911547449</v>
      </c>
      <c r="D1018">
        <v>19813.13</v>
      </c>
      <c r="E1018">
        <f t="shared" si="91"/>
        <v>4.2969530890847851</v>
      </c>
      <c r="F1018">
        <v>3486400</v>
      </c>
      <c r="G1018">
        <f t="shared" si="92"/>
        <v>6.5423772129021796</v>
      </c>
      <c r="H1018">
        <v>5.3999999999999999E-2</v>
      </c>
      <c r="I1018">
        <v>5.7270000000000001E-2</v>
      </c>
      <c r="J1018">
        <v>-1.3860000000000001E-2</v>
      </c>
      <c r="K1018">
        <v>111.83</v>
      </c>
      <c r="L1018">
        <f t="shared" si="93"/>
        <v>2.0485583248984818</v>
      </c>
      <c r="M1018">
        <v>100.73788193855</v>
      </c>
      <c r="N1018">
        <f t="shared" si="94"/>
        <v>2.0031928153715008</v>
      </c>
      <c r="O1018">
        <v>100.243848300699</v>
      </c>
      <c r="P1018">
        <f t="shared" si="95"/>
        <v>2.0010577306085779</v>
      </c>
      <c r="Q1018">
        <v>1</v>
      </c>
    </row>
    <row r="1019" spans="1:17" x14ac:dyDescent="0.4">
      <c r="A1019" s="2">
        <v>42881</v>
      </c>
      <c r="B1019" s="1">
        <v>4549800</v>
      </c>
      <c r="C1019" s="3">
        <f t="shared" si="90"/>
        <v>6.6579923063702058</v>
      </c>
      <c r="D1019">
        <v>19686.84</v>
      </c>
      <c r="E1019">
        <f t="shared" si="91"/>
        <v>4.294176011684141</v>
      </c>
      <c r="F1019">
        <v>3507700</v>
      </c>
      <c r="G1019">
        <f t="shared" si="92"/>
        <v>6.5450224427567329</v>
      </c>
      <c r="H1019">
        <v>4.3999999999999997E-2</v>
      </c>
      <c r="I1019">
        <v>5.7270000000000001E-2</v>
      </c>
      <c r="J1019">
        <v>-1.529E-2</v>
      </c>
      <c r="K1019">
        <v>111.25</v>
      </c>
      <c r="L1019">
        <f t="shared" si="93"/>
        <v>2.046300019652969</v>
      </c>
      <c r="M1019">
        <v>100.73083501334099</v>
      </c>
      <c r="N1019">
        <f t="shared" si="94"/>
        <v>2.0031624340718115</v>
      </c>
      <c r="O1019">
        <v>100.235541262683</v>
      </c>
      <c r="P1019">
        <f t="shared" si="95"/>
        <v>2.0010217398687695</v>
      </c>
      <c r="Q1019">
        <v>1</v>
      </c>
    </row>
    <row r="1020" spans="1:17" x14ac:dyDescent="0.4">
      <c r="A1020" s="2">
        <v>42884</v>
      </c>
      <c r="B1020" s="1">
        <v>4541000</v>
      </c>
      <c r="C1020" s="3">
        <f t="shared" si="90"/>
        <v>6.6571515019009659</v>
      </c>
      <c r="D1020">
        <v>19682.57</v>
      </c>
      <c r="E1020">
        <f t="shared" si="91"/>
        <v>4.2940818046617348</v>
      </c>
      <c r="F1020">
        <v>3499200</v>
      </c>
      <c r="G1020">
        <f t="shared" si="92"/>
        <v>6.5439687656935615</v>
      </c>
      <c r="H1020">
        <v>4.4999999999999998E-2</v>
      </c>
      <c r="I1020">
        <v>5.7270000000000001E-2</v>
      </c>
      <c r="J1020">
        <v>-1.529E-2</v>
      </c>
      <c r="K1020">
        <v>111.3</v>
      </c>
      <c r="L1020">
        <f t="shared" si="93"/>
        <v>2.0464951643347082</v>
      </c>
      <c r="M1020">
        <v>100.723508584299</v>
      </c>
      <c r="N1020">
        <f t="shared" si="94"/>
        <v>2.0031308454979482</v>
      </c>
      <c r="O1020">
        <v>100.22695204292501</v>
      </c>
      <c r="P1020">
        <f t="shared" si="95"/>
        <v>2.0009845234230843</v>
      </c>
      <c r="Q1020">
        <v>1</v>
      </c>
    </row>
    <row r="1021" spans="1:17" x14ac:dyDescent="0.4">
      <c r="A1021" s="2">
        <v>42885</v>
      </c>
      <c r="B1021" s="1">
        <v>4557800</v>
      </c>
      <c r="C1021" s="3">
        <f t="shared" si="90"/>
        <v>6.6587552640646122</v>
      </c>
      <c r="D1021">
        <v>19677.849999999999</v>
      </c>
      <c r="E1021">
        <f t="shared" si="91"/>
        <v>4.29397764571402</v>
      </c>
      <c r="F1021">
        <v>3516400</v>
      </c>
      <c r="G1021">
        <f t="shared" si="92"/>
        <v>6.5460982713823794</v>
      </c>
      <c r="H1021">
        <v>4.4999999999999998E-2</v>
      </c>
      <c r="I1021">
        <v>5.7270000000000001E-2</v>
      </c>
      <c r="J1021">
        <v>-1.5640000000000001E-2</v>
      </c>
      <c r="K1021">
        <v>111.08</v>
      </c>
      <c r="L1021">
        <f t="shared" si="93"/>
        <v>2.0456358710782196</v>
      </c>
      <c r="M1021">
        <v>100.715917424005</v>
      </c>
      <c r="N1021">
        <f t="shared" si="94"/>
        <v>2.0030981130870806</v>
      </c>
      <c r="O1021">
        <v>100.218131512106</v>
      </c>
      <c r="P1021">
        <f t="shared" si="95"/>
        <v>2.0009463014043973</v>
      </c>
      <c r="Q1021">
        <v>1</v>
      </c>
    </row>
    <row r="1022" spans="1:17" x14ac:dyDescent="0.4">
      <c r="A1022" s="2">
        <v>42886</v>
      </c>
      <c r="B1022" s="1">
        <v>4559300</v>
      </c>
      <c r="C1022" s="3">
        <f t="shared" si="90"/>
        <v>6.6588981695342753</v>
      </c>
      <c r="D1022">
        <v>19650.57</v>
      </c>
      <c r="E1022">
        <f t="shared" si="91"/>
        <v>4.2933751523839323</v>
      </c>
      <c r="F1022">
        <v>3517600</v>
      </c>
      <c r="G1022">
        <f t="shared" si="92"/>
        <v>6.5462464526116495</v>
      </c>
      <c r="H1022">
        <v>0.05</v>
      </c>
      <c r="I1022">
        <v>5.7270000000000001E-2</v>
      </c>
      <c r="J1022">
        <v>-1.5789999999999998E-2</v>
      </c>
      <c r="K1022">
        <v>110.96</v>
      </c>
      <c r="L1022">
        <f t="shared" si="93"/>
        <v>2.0451664480652285</v>
      </c>
      <c r="M1022">
        <v>100.708076305045</v>
      </c>
      <c r="N1022">
        <f t="shared" si="94"/>
        <v>2.0030643002861832</v>
      </c>
      <c r="O1022">
        <v>100.20913054090499</v>
      </c>
      <c r="P1022">
        <f t="shared" si="95"/>
        <v>2.0009072940150139</v>
      </c>
      <c r="Q1022">
        <v>1</v>
      </c>
    </row>
    <row r="1023" spans="1:17" x14ac:dyDescent="0.4">
      <c r="A1023" s="2">
        <v>42887</v>
      </c>
      <c r="B1023" s="1">
        <v>4546600</v>
      </c>
      <c r="C1023" s="3">
        <f t="shared" si="90"/>
        <v>6.6576867475998309</v>
      </c>
      <c r="D1023">
        <v>19860.03</v>
      </c>
      <c r="E1023">
        <f t="shared" si="91"/>
        <v>4.2979799001928267</v>
      </c>
      <c r="F1023">
        <v>3504500</v>
      </c>
      <c r="G1023">
        <f t="shared" si="92"/>
        <v>6.5446260643195622</v>
      </c>
      <c r="H1023">
        <v>4.9000000000000002E-2</v>
      </c>
      <c r="I1023">
        <v>5.7270000000000001E-2</v>
      </c>
      <c r="J1023">
        <v>-1.179E-2</v>
      </c>
      <c r="K1023">
        <v>111.01</v>
      </c>
      <c r="L1023">
        <f t="shared" si="93"/>
        <v>2.0453621026533475</v>
      </c>
      <c r="M1023">
        <v>100.7</v>
      </c>
      <c r="N1023">
        <f t="shared" si="94"/>
        <v>2.003029470553618</v>
      </c>
      <c r="O1023">
        <v>100.2</v>
      </c>
      <c r="P1023">
        <f t="shared" si="95"/>
        <v>2.0008677215312267</v>
      </c>
      <c r="Q1023">
        <v>1</v>
      </c>
    </row>
    <row r="1024" spans="1:17" x14ac:dyDescent="0.4">
      <c r="A1024" s="2">
        <v>42888</v>
      </c>
      <c r="B1024" s="1">
        <v>4511400</v>
      </c>
      <c r="C1024" s="3">
        <f t="shared" si="90"/>
        <v>6.6543113352092709</v>
      </c>
      <c r="D1024">
        <v>20177.28</v>
      </c>
      <c r="E1024">
        <f t="shared" si="91"/>
        <v>4.304862620740904</v>
      </c>
      <c r="F1024">
        <v>3469600</v>
      </c>
      <c r="G1024">
        <f t="shared" si="92"/>
        <v>6.5402794091407044</v>
      </c>
      <c r="H1024">
        <v>4.7E-2</v>
      </c>
      <c r="I1024">
        <v>5.7270000000000001E-2</v>
      </c>
      <c r="J1024">
        <v>-1.2500000000000001E-2</v>
      </c>
      <c r="K1024">
        <v>111.57</v>
      </c>
      <c r="L1024">
        <f t="shared" si="93"/>
        <v>2.047547433078635</v>
      </c>
      <c r="M1024">
        <v>100.691713356687</v>
      </c>
      <c r="N1024">
        <f t="shared" si="94"/>
        <v>2.0029937308163031</v>
      </c>
      <c r="O1024">
        <v>100.190793642377</v>
      </c>
      <c r="P1024">
        <f t="shared" si="95"/>
        <v>2.000827816800633</v>
      </c>
      <c r="Q1024">
        <v>1</v>
      </c>
    </row>
    <row r="1025" spans="1:17" x14ac:dyDescent="0.4">
      <c r="A1025" s="2">
        <v>42891</v>
      </c>
      <c r="B1025" s="1">
        <v>4514000</v>
      </c>
      <c r="C1025" s="3">
        <f t="shared" si="90"/>
        <v>6.6545615547417425</v>
      </c>
      <c r="D1025">
        <v>20170.82</v>
      </c>
      <c r="E1025">
        <f t="shared" si="91"/>
        <v>4.3047235538516544</v>
      </c>
      <c r="F1025">
        <v>3472800</v>
      </c>
      <c r="G1025">
        <f t="shared" si="92"/>
        <v>6.5406797728306429</v>
      </c>
      <c r="H1025">
        <v>4.3999999999999997E-2</v>
      </c>
      <c r="I1025">
        <v>5.7270000000000001E-2</v>
      </c>
      <c r="J1025">
        <v>-1.107E-2</v>
      </c>
      <c r="K1025">
        <v>110.53</v>
      </c>
      <c r="L1025">
        <f t="shared" si="93"/>
        <v>2.0434801700225509</v>
      </c>
      <c r="M1025">
        <v>100.683281523856</v>
      </c>
      <c r="N1025">
        <f t="shared" si="94"/>
        <v>2.0029573618671677</v>
      </c>
      <c r="O1025">
        <v>100.181576750237</v>
      </c>
      <c r="P1025">
        <f t="shared" si="95"/>
        <v>2.0007878627351925</v>
      </c>
      <c r="Q1025">
        <v>1</v>
      </c>
    </row>
    <row r="1026" spans="1:17" x14ac:dyDescent="0.4">
      <c r="A1026" s="2">
        <v>42892</v>
      </c>
      <c r="B1026" s="1">
        <v>4532300</v>
      </c>
      <c r="C1026" s="3">
        <f t="shared" ref="C1026:C1089" si="96">LOG(B1026,10)</f>
        <v>6.6563186487713413</v>
      </c>
      <c r="D1026">
        <v>19979.900000000001</v>
      </c>
      <c r="E1026">
        <f t="shared" ref="E1026:E1089" si="97">LOG(D1026,10)</f>
        <v>4.3005933102384679</v>
      </c>
      <c r="F1026">
        <v>3493100</v>
      </c>
      <c r="G1026">
        <f t="shared" ref="G1026:G1089" si="98">LOG(F1026,10)</f>
        <v>6.5432110187400045</v>
      </c>
      <c r="H1026">
        <v>3.9E-2</v>
      </c>
      <c r="I1026">
        <v>5.7270000000000001E-2</v>
      </c>
      <c r="J1026">
        <v>-9.9299999999999996E-3</v>
      </c>
      <c r="K1026">
        <v>109.63</v>
      </c>
      <c r="L1026">
        <f t="shared" ref="L1026:L1089" si="99">LOG(K1026,10)</f>
        <v>2.0399294141085602</v>
      </c>
      <c r="M1026">
        <v>100.674779725486</v>
      </c>
      <c r="N1026">
        <f t="shared" ref="N1026:N1089" si="100">LOG(M1026,10)</f>
        <v>2.002920688052396</v>
      </c>
      <c r="O1026">
        <v>100.172417488088</v>
      </c>
      <c r="P1026">
        <f t="shared" ref="P1026:P1089" si="101">LOG(O1026,10)</f>
        <v>2.0007481548468871</v>
      </c>
      <c r="Q1026">
        <v>1</v>
      </c>
    </row>
    <row r="1027" spans="1:17" x14ac:dyDescent="0.4">
      <c r="A1027" s="2">
        <v>42893</v>
      </c>
      <c r="B1027" s="1">
        <v>4536500</v>
      </c>
      <c r="C1027" s="3">
        <f t="shared" si="96"/>
        <v>6.6567209152132971</v>
      </c>
      <c r="D1027">
        <v>19984.62</v>
      </c>
      <c r="E1027">
        <f t="shared" si="97"/>
        <v>4.3006958947291167</v>
      </c>
      <c r="F1027">
        <v>3496300</v>
      </c>
      <c r="G1027">
        <f t="shared" si="98"/>
        <v>6.5436086901965513</v>
      </c>
      <c r="H1027">
        <v>0.04</v>
      </c>
      <c r="I1027">
        <v>5.7270000000000001E-2</v>
      </c>
      <c r="J1027">
        <v>-1.064E-2</v>
      </c>
      <c r="K1027">
        <v>109.3</v>
      </c>
      <c r="L1027">
        <f t="shared" si="99"/>
        <v>2.0386201619497029</v>
      </c>
      <c r="M1027">
        <v>100.666283185561</v>
      </c>
      <c r="N1027">
        <f t="shared" si="100"/>
        <v>2.002884033826442</v>
      </c>
      <c r="O1027">
        <v>100.16338402043699</v>
      </c>
      <c r="P1027">
        <f t="shared" si="101"/>
        <v>2.0007089887554907</v>
      </c>
      <c r="Q1027">
        <v>1</v>
      </c>
    </row>
    <row r="1028" spans="1:17" x14ac:dyDescent="0.4">
      <c r="A1028" s="2">
        <v>42894</v>
      </c>
      <c r="B1028" s="1">
        <v>4537100</v>
      </c>
      <c r="C1028" s="3">
        <f t="shared" si="96"/>
        <v>6.6567783514435739</v>
      </c>
      <c r="D1028">
        <v>19909.259999999998</v>
      </c>
      <c r="E1028">
        <f t="shared" si="97"/>
        <v>4.2990551181947056</v>
      </c>
      <c r="F1028">
        <v>3497900</v>
      </c>
      <c r="G1028">
        <f t="shared" si="98"/>
        <v>6.5438073894568429</v>
      </c>
      <c r="H1028">
        <v>6.5000000000000002E-2</v>
      </c>
      <c r="I1028">
        <v>5.7270000000000001E-2</v>
      </c>
      <c r="J1028">
        <v>-1.093E-2</v>
      </c>
      <c r="K1028">
        <v>109.77</v>
      </c>
      <c r="L1028">
        <f t="shared" si="99"/>
        <v>2.0404836642062696</v>
      </c>
      <c r="M1028">
        <v>100.65786712806199</v>
      </c>
      <c r="N1028">
        <f t="shared" si="100"/>
        <v>2.0028477237530837</v>
      </c>
      <c r="O1028">
        <v>100.154544511791</v>
      </c>
      <c r="P1028">
        <f t="shared" si="101"/>
        <v>2.0006706601859179</v>
      </c>
      <c r="Q1028">
        <v>1</v>
      </c>
    </row>
    <row r="1029" spans="1:17" x14ac:dyDescent="0.4">
      <c r="A1029" s="2">
        <v>42895</v>
      </c>
      <c r="B1029" s="1">
        <v>4546300</v>
      </c>
      <c r="C1029" s="3">
        <f t="shared" si="96"/>
        <v>6.6576580904399334</v>
      </c>
      <c r="D1029">
        <v>20013.259999999998</v>
      </c>
      <c r="E1029">
        <f t="shared" si="97"/>
        <v>4.3013178374964554</v>
      </c>
      <c r="F1029">
        <v>3507100</v>
      </c>
      <c r="G1029">
        <f t="shared" si="98"/>
        <v>6.5449481493514243</v>
      </c>
      <c r="H1029">
        <v>0.05</v>
      </c>
      <c r="I1029">
        <v>5.7270000000000001E-2</v>
      </c>
      <c r="J1029">
        <v>-1.093E-2</v>
      </c>
      <c r="K1029">
        <v>110.32</v>
      </c>
      <c r="L1029">
        <f t="shared" si="99"/>
        <v>2.0426542531677931</v>
      </c>
      <c r="M1029">
        <v>100.64960677697</v>
      </c>
      <c r="N1029">
        <f t="shared" si="100"/>
        <v>2.0028120825041</v>
      </c>
      <c r="O1029">
        <v>100.14596712665799</v>
      </c>
      <c r="P1029">
        <f t="shared" si="101"/>
        <v>2.0006334649635571</v>
      </c>
      <c r="Q1029">
        <v>1</v>
      </c>
    </row>
    <row r="1030" spans="1:17" x14ac:dyDescent="0.4">
      <c r="A1030" s="2">
        <v>42898</v>
      </c>
      <c r="B1030" s="1">
        <v>4535400</v>
      </c>
      <c r="C1030" s="3">
        <f t="shared" si="96"/>
        <v>6.6566155957251123</v>
      </c>
      <c r="D1030">
        <v>19908.580000000002</v>
      </c>
      <c r="E1030">
        <f t="shared" si="97"/>
        <v>4.2990402846302667</v>
      </c>
      <c r="F1030">
        <v>3496700</v>
      </c>
      <c r="G1030">
        <f t="shared" si="98"/>
        <v>6.5436583735350187</v>
      </c>
      <c r="H1030">
        <v>5.5E-2</v>
      </c>
      <c r="I1030">
        <v>5.7270000000000001E-2</v>
      </c>
      <c r="J1030">
        <v>-1.093E-2</v>
      </c>
      <c r="K1030">
        <v>110.21</v>
      </c>
      <c r="L1030">
        <f t="shared" si="99"/>
        <v>2.0422210023903817</v>
      </c>
      <c r="M1030">
        <v>100.641577356268</v>
      </c>
      <c r="N1030">
        <f t="shared" si="100"/>
        <v>2.0027774348555147</v>
      </c>
      <c r="O1030">
        <v>100.137720029543</v>
      </c>
      <c r="P1030">
        <f t="shared" si="101"/>
        <v>2.0005976990075611</v>
      </c>
      <c r="Q1030">
        <v>1</v>
      </c>
    </row>
    <row r="1031" spans="1:17" x14ac:dyDescent="0.4">
      <c r="A1031" s="2">
        <v>42899</v>
      </c>
      <c r="B1031" s="1">
        <v>4554300</v>
      </c>
      <c r="C1031" s="3">
        <f t="shared" si="96"/>
        <v>6.6584216349864818</v>
      </c>
      <c r="D1031">
        <v>19898.75</v>
      </c>
      <c r="E1031">
        <f t="shared" si="97"/>
        <v>4.298825795748753</v>
      </c>
      <c r="F1031">
        <v>3515700</v>
      </c>
      <c r="G1031">
        <f t="shared" si="98"/>
        <v>6.5460118089775978</v>
      </c>
      <c r="H1031">
        <v>0.06</v>
      </c>
      <c r="I1031">
        <v>5.7270000000000001E-2</v>
      </c>
      <c r="J1031">
        <v>-1.093E-2</v>
      </c>
      <c r="K1031">
        <v>110.24</v>
      </c>
      <c r="L1031">
        <f t="shared" si="99"/>
        <v>2.0423392045635502</v>
      </c>
      <c r="M1031">
        <v>100.63385408993599</v>
      </c>
      <c r="N1031">
        <f t="shared" si="100"/>
        <v>2.0027441056813795</v>
      </c>
      <c r="O1031">
        <v>100.129871384955</v>
      </c>
      <c r="P1031">
        <f t="shared" si="101"/>
        <v>2.0005636583221693</v>
      </c>
      <c r="Q1031">
        <v>1</v>
      </c>
    </row>
    <row r="1032" spans="1:17" x14ac:dyDescent="0.4">
      <c r="A1032" s="2">
        <v>42900</v>
      </c>
      <c r="B1032" s="1">
        <v>4552800</v>
      </c>
      <c r="C1032" s="3">
        <f t="shared" si="96"/>
        <v>6.6582785726002678</v>
      </c>
      <c r="D1032">
        <v>19883.52</v>
      </c>
      <c r="E1032">
        <f t="shared" si="97"/>
        <v>4.2984932704663841</v>
      </c>
      <c r="F1032">
        <v>3513400</v>
      </c>
      <c r="G1032">
        <f t="shared" si="98"/>
        <v>6.5457275969606892</v>
      </c>
      <c r="H1032">
        <v>0.06</v>
      </c>
      <c r="I1032">
        <v>5.7270000000000001E-2</v>
      </c>
      <c r="J1032">
        <v>-1.093E-2</v>
      </c>
      <c r="K1032">
        <v>110.19</v>
      </c>
      <c r="L1032">
        <f t="shared" si="99"/>
        <v>2.0421421830649562</v>
      </c>
      <c r="M1032">
        <v>100.62651220195799</v>
      </c>
      <c r="N1032">
        <f t="shared" si="100"/>
        <v>2.0027124199451785</v>
      </c>
      <c r="O1032">
        <v>100.12248935740099</v>
      </c>
      <c r="P1032">
        <f t="shared" si="101"/>
        <v>2.0005316389859527</v>
      </c>
      <c r="Q1032">
        <v>1</v>
      </c>
    </row>
    <row r="1033" spans="1:17" x14ac:dyDescent="0.4">
      <c r="A1033" s="2">
        <v>42901</v>
      </c>
      <c r="B1033" s="1">
        <v>4602800</v>
      </c>
      <c r="C1033" s="3">
        <f t="shared" si="96"/>
        <v>6.6630221044217945</v>
      </c>
      <c r="D1033">
        <v>19831.82</v>
      </c>
      <c r="E1033">
        <f t="shared" si="97"/>
        <v>4.297362571980746</v>
      </c>
      <c r="F1033">
        <v>3562700</v>
      </c>
      <c r="G1033">
        <f t="shared" si="98"/>
        <v>6.5517792537767985</v>
      </c>
      <c r="H1033">
        <v>0.05</v>
      </c>
      <c r="I1033">
        <v>5.7270000000000001E-2</v>
      </c>
      <c r="J1033">
        <v>-1.093E-2</v>
      </c>
      <c r="K1033">
        <v>109.52</v>
      </c>
      <c r="L1033">
        <f t="shared" si="99"/>
        <v>2.0394934351259333</v>
      </c>
      <c r="M1033">
        <v>100.619626916313</v>
      </c>
      <c r="N1033">
        <f t="shared" si="100"/>
        <v>2.0026827026887259</v>
      </c>
      <c r="O1033">
        <v>100.115642111388</v>
      </c>
      <c r="P1033">
        <f t="shared" si="101"/>
        <v>2.0005019371390662</v>
      </c>
      <c r="Q1033">
        <v>1</v>
      </c>
    </row>
    <row r="1034" spans="1:17" x14ac:dyDescent="0.4">
      <c r="A1034" s="2">
        <v>42902</v>
      </c>
      <c r="B1034" s="1">
        <v>4614600</v>
      </c>
      <c r="C1034" s="3">
        <f t="shared" si="96"/>
        <v>6.6641340617386158</v>
      </c>
      <c r="D1034">
        <v>19943.259999999998</v>
      </c>
      <c r="E1034">
        <f t="shared" si="97"/>
        <v>4.29979615118169</v>
      </c>
      <c r="F1034">
        <v>3575000</v>
      </c>
      <c r="G1034">
        <f t="shared" si="98"/>
        <v>6.5532760461370989</v>
      </c>
      <c r="H1034">
        <v>0.05</v>
      </c>
      <c r="I1034">
        <v>5.7270000000000001E-2</v>
      </c>
      <c r="J1034">
        <v>-1.093E-2</v>
      </c>
      <c r="K1034">
        <v>111.19</v>
      </c>
      <c r="L1034">
        <f t="shared" si="99"/>
        <v>2.0460657302306875</v>
      </c>
      <c r="M1034">
        <v>100.613273456985</v>
      </c>
      <c r="N1034">
        <f t="shared" si="100"/>
        <v>2.0026552790187102</v>
      </c>
      <c r="O1034">
        <v>100.109397811422</v>
      </c>
      <c r="P1034">
        <f t="shared" si="101"/>
        <v>2.0004748489684707</v>
      </c>
      <c r="Q1034">
        <v>1</v>
      </c>
    </row>
    <row r="1035" spans="1:17" x14ac:dyDescent="0.4">
      <c r="A1035" s="2">
        <v>42905</v>
      </c>
      <c r="B1035" s="1">
        <v>4618000</v>
      </c>
      <c r="C1035" s="3">
        <f t="shared" si="96"/>
        <v>6.6644539285811568</v>
      </c>
      <c r="D1035">
        <v>20067.75</v>
      </c>
      <c r="E1035">
        <f t="shared" si="97"/>
        <v>4.3024986820359619</v>
      </c>
      <c r="F1035">
        <v>3576200</v>
      </c>
      <c r="G1035">
        <f t="shared" si="98"/>
        <v>6.5534217988452248</v>
      </c>
      <c r="H1035">
        <v>5.0999999999999997E-2</v>
      </c>
      <c r="I1035">
        <v>5.7270000000000001E-2</v>
      </c>
      <c r="J1035">
        <v>-8.0700000000000008E-3</v>
      </c>
      <c r="K1035">
        <v>111.12</v>
      </c>
      <c r="L1035">
        <f t="shared" si="99"/>
        <v>2.0457922327295592</v>
      </c>
      <c r="M1035">
        <v>100.60752704795399</v>
      </c>
      <c r="N1035">
        <f t="shared" si="100"/>
        <v>2.0026304740907173</v>
      </c>
      <c r="O1035">
        <v>100.103824622011</v>
      </c>
      <c r="P1035">
        <f t="shared" si="101"/>
        <v>2.000450670691142</v>
      </c>
      <c r="Q1035">
        <v>1</v>
      </c>
    </row>
    <row r="1036" spans="1:17" x14ac:dyDescent="0.4">
      <c r="A1036" s="2">
        <v>42906</v>
      </c>
      <c r="B1036" s="1">
        <v>4650800</v>
      </c>
      <c r="C1036" s="3">
        <f t="shared" si="96"/>
        <v>6.6675276637936127</v>
      </c>
      <c r="D1036">
        <v>20230.41</v>
      </c>
      <c r="E1036">
        <f t="shared" si="97"/>
        <v>4.3060046844976076</v>
      </c>
      <c r="F1036">
        <v>3608400</v>
      </c>
      <c r="G1036">
        <f t="shared" si="98"/>
        <v>6.5573146741481416</v>
      </c>
      <c r="H1036">
        <v>5.0999999999999997E-2</v>
      </c>
      <c r="I1036">
        <v>5.7270000000000001E-2</v>
      </c>
      <c r="J1036">
        <v>-2.2899999999999999E-3</v>
      </c>
      <c r="K1036">
        <v>111.67</v>
      </c>
      <c r="L1036">
        <f t="shared" si="99"/>
        <v>2.0479365161380785</v>
      </c>
      <c r="M1036">
        <v>100.602462913203</v>
      </c>
      <c r="N1036">
        <f t="shared" si="100"/>
        <v>2.0026086130908847</v>
      </c>
      <c r="O1036">
        <v>100.09899070766301</v>
      </c>
      <c r="P1036">
        <f t="shared" si="101"/>
        <v>2.0004296985352386</v>
      </c>
      <c r="Q1036">
        <v>1</v>
      </c>
    </row>
    <row r="1037" spans="1:17" x14ac:dyDescent="0.4">
      <c r="A1037" s="2">
        <v>42907</v>
      </c>
      <c r="B1037" s="1">
        <v>4657800</v>
      </c>
      <c r="C1037" s="3">
        <f t="shared" si="96"/>
        <v>6.6681808365470596</v>
      </c>
      <c r="D1037">
        <v>20138.79</v>
      </c>
      <c r="E1037">
        <f t="shared" si="97"/>
        <v>4.3040333732628069</v>
      </c>
      <c r="F1037">
        <v>3614600</v>
      </c>
      <c r="G1037">
        <f t="shared" si="98"/>
        <v>6.5580602442572671</v>
      </c>
      <c r="H1037">
        <v>5.5E-2</v>
      </c>
      <c r="I1037">
        <v>5.7270000000000001E-2</v>
      </c>
      <c r="J1037">
        <v>2.4299999999999999E-3</v>
      </c>
      <c r="K1037">
        <v>111.14</v>
      </c>
      <c r="L1037">
        <f t="shared" si="99"/>
        <v>2.04587039244936</v>
      </c>
      <c r="M1037">
        <v>100.598156276713</v>
      </c>
      <c r="N1037">
        <f t="shared" si="100"/>
        <v>2.0025900212150645</v>
      </c>
      <c r="O1037">
        <v>100.094964232884</v>
      </c>
      <c r="P1037">
        <f t="shared" si="101"/>
        <v>2.0004122287192412</v>
      </c>
      <c r="Q1037">
        <v>1</v>
      </c>
    </row>
    <row r="1038" spans="1:17" x14ac:dyDescent="0.4">
      <c r="A1038" s="2">
        <v>42908</v>
      </c>
      <c r="B1038" s="1">
        <v>4649200</v>
      </c>
      <c r="C1038" s="3">
        <f t="shared" si="96"/>
        <v>6.6673782291316996</v>
      </c>
      <c r="D1038">
        <v>20110.509999999998</v>
      </c>
      <c r="E1038">
        <f t="shared" si="97"/>
        <v>4.3034230843897436</v>
      </c>
      <c r="F1038">
        <v>3603900</v>
      </c>
      <c r="G1038">
        <f t="shared" si="98"/>
        <v>6.5567727317935072</v>
      </c>
      <c r="H1038">
        <v>5.0999999999999997E-2</v>
      </c>
      <c r="I1038">
        <v>5.7270000000000001E-2</v>
      </c>
      <c r="J1038">
        <v>1E-3</v>
      </c>
      <c r="K1038">
        <v>111.01</v>
      </c>
      <c r="L1038">
        <f t="shared" si="99"/>
        <v>2.0453621026533475</v>
      </c>
      <c r="M1038">
        <v>100.594682362466</v>
      </c>
      <c r="N1038">
        <f t="shared" si="100"/>
        <v>2.0025750236455844</v>
      </c>
      <c r="O1038">
        <v>100.091813362181</v>
      </c>
      <c r="P1038">
        <f t="shared" si="101"/>
        <v>2.0003985574290986</v>
      </c>
      <c r="Q1038">
        <v>1</v>
      </c>
    </row>
    <row r="1039" spans="1:17" x14ac:dyDescent="0.4">
      <c r="A1039" s="2">
        <v>42909</v>
      </c>
      <c r="B1039" s="1">
        <v>4663100</v>
      </c>
      <c r="C1039" s="3">
        <f t="shared" si="96"/>
        <v>6.6686747289828032</v>
      </c>
      <c r="D1039">
        <v>20132.669999999998</v>
      </c>
      <c r="E1039">
        <f t="shared" si="97"/>
        <v>4.3039013749568253</v>
      </c>
      <c r="F1039">
        <v>3616900</v>
      </c>
      <c r="G1039">
        <f t="shared" si="98"/>
        <v>6.5583365015599178</v>
      </c>
      <c r="H1039">
        <v>5.0999999999999997E-2</v>
      </c>
      <c r="I1039">
        <v>5.7270000000000001E-2</v>
      </c>
      <c r="J1039">
        <v>-4.7099999999999998E-3</v>
      </c>
      <c r="K1039">
        <v>111.29</v>
      </c>
      <c r="L1039">
        <f t="shared" si="99"/>
        <v>2.0464561424125916</v>
      </c>
      <c r="M1039">
        <v>100.59211639444401</v>
      </c>
      <c r="N1039">
        <f t="shared" si="100"/>
        <v>2.0025639455255519</v>
      </c>
      <c r="O1039">
        <v>100.089606260062</v>
      </c>
      <c r="P1039">
        <f t="shared" si="101"/>
        <v>2.0003889807933337</v>
      </c>
      <c r="Q1039">
        <v>1</v>
      </c>
    </row>
    <row r="1040" spans="1:17" x14ac:dyDescent="0.4">
      <c r="A1040" s="2">
        <v>42912</v>
      </c>
      <c r="B1040" s="1">
        <v>4652400</v>
      </c>
      <c r="C1040" s="3">
        <f t="shared" si="96"/>
        <v>6.6676770470548341</v>
      </c>
      <c r="D1040">
        <v>20153.349999999999</v>
      </c>
      <c r="E1040">
        <f t="shared" si="97"/>
        <v>4.3043472472805062</v>
      </c>
      <c r="F1040">
        <v>3606100</v>
      </c>
      <c r="G1040">
        <f t="shared" si="98"/>
        <v>6.5570377658822281</v>
      </c>
      <c r="H1040">
        <v>5.0999999999999997E-2</v>
      </c>
      <c r="I1040">
        <v>5.7270000000000001E-2</v>
      </c>
      <c r="J1040">
        <v>-3.29E-3</v>
      </c>
      <c r="K1040">
        <v>111.46</v>
      </c>
      <c r="L1040">
        <f t="shared" si="99"/>
        <v>2.0471190387201812</v>
      </c>
      <c r="M1040">
        <v>100.59053359662801</v>
      </c>
      <c r="N1040">
        <f t="shared" si="100"/>
        <v>2.0025571119307317</v>
      </c>
      <c r="O1040">
        <v>100.088411091033</v>
      </c>
      <c r="P1040">
        <f t="shared" si="101"/>
        <v>2.0003837948561252</v>
      </c>
      <c r="Q1040">
        <v>1</v>
      </c>
    </row>
    <row r="1041" spans="1:17" x14ac:dyDescent="0.4">
      <c r="A1041" s="2">
        <v>42913</v>
      </c>
      <c r="B1041" s="1">
        <v>4670800</v>
      </c>
      <c r="C1041" s="3">
        <f t="shared" si="96"/>
        <v>6.6693912715361297</v>
      </c>
      <c r="D1041">
        <v>20225.09</v>
      </c>
      <c r="E1041">
        <f t="shared" si="97"/>
        <v>4.3058904628636121</v>
      </c>
      <c r="F1041">
        <v>3623600</v>
      </c>
      <c r="G1041">
        <f t="shared" si="98"/>
        <v>6.5591402509858616</v>
      </c>
      <c r="H1041">
        <v>4.5999999999999999E-2</v>
      </c>
      <c r="I1041">
        <v>5.7270000000000001E-2</v>
      </c>
      <c r="J1041">
        <v>-3.29E-3</v>
      </c>
      <c r="K1041">
        <v>111.64</v>
      </c>
      <c r="L1041">
        <f t="shared" si="99"/>
        <v>2.0478198278165931</v>
      </c>
      <c r="M1041">
        <v>100.59000919299901</v>
      </c>
      <c r="N1041">
        <f t="shared" si="100"/>
        <v>2.0025548478389936</v>
      </c>
      <c r="O1041">
        <v>100.088296019602</v>
      </c>
      <c r="P1041">
        <f t="shared" si="101"/>
        <v>2.0003832955484064</v>
      </c>
      <c r="Q1041">
        <v>1</v>
      </c>
    </row>
    <row r="1042" spans="1:17" x14ac:dyDescent="0.4">
      <c r="A1042" s="2">
        <v>42914</v>
      </c>
      <c r="B1042" s="1">
        <v>4673800</v>
      </c>
      <c r="C1042" s="3">
        <f t="shared" si="96"/>
        <v>6.6696701242404659</v>
      </c>
      <c r="D1042">
        <v>20130.41</v>
      </c>
      <c r="E1042">
        <f t="shared" si="97"/>
        <v>4.3038526203394376</v>
      </c>
      <c r="F1042">
        <v>3625800</v>
      </c>
      <c r="G1042">
        <f t="shared" si="98"/>
        <v>6.5594038446320999</v>
      </c>
      <c r="H1042">
        <v>5.6000000000000001E-2</v>
      </c>
      <c r="I1042">
        <v>5.7270000000000001E-2</v>
      </c>
      <c r="J1042">
        <v>7.2899999999999996E-3</v>
      </c>
      <c r="K1042">
        <v>112.15</v>
      </c>
      <c r="L1042">
        <f t="shared" si="99"/>
        <v>2.0497992779189866</v>
      </c>
      <c r="M1042">
        <v>100.590618407541</v>
      </c>
      <c r="N1042">
        <f t="shared" si="100"/>
        <v>2.0025574780973545</v>
      </c>
      <c r="O1042">
        <v>100.08932921027601</v>
      </c>
      <c r="P1042">
        <f t="shared" si="101"/>
        <v>2.0003877786569251</v>
      </c>
      <c r="Q1042">
        <v>1</v>
      </c>
    </row>
    <row r="1043" spans="1:17" x14ac:dyDescent="0.4">
      <c r="A1043" s="2">
        <v>42915</v>
      </c>
      <c r="B1043" s="1">
        <v>4675300</v>
      </c>
      <c r="C1043" s="3">
        <f t="shared" si="96"/>
        <v>6.6698094834789909</v>
      </c>
      <c r="D1043">
        <v>20220.3</v>
      </c>
      <c r="E1043">
        <f t="shared" si="97"/>
        <v>4.3057875947454889</v>
      </c>
      <c r="F1043">
        <v>3625300</v>
      </c>
      <c r="G1043">
        <f t="shared" si="98"/>
        <v>6.5593439510321501</v>
      </c>
      <c r="H1043">
        <v>5.7000000000000002E-2</v>
      </c>
      <c r="I1043">
        <v>5.7270000000000001E-2</v>
      </c>
      <c r="J1043">
        <v>8.5999999999999998E-4</v>
      </c>
      <c r="K1043">
        <v>112.51</v>
      </c>
      <c r="L1043">
        <f t="shared" si="99"/>
        <v>2.0511911246856984</v>
      </c>
      <c r="M1043">
        <v>100.592436464234</v>
      </c>
      <c r="N1043">
        <f t="shared" si="100"/>
        <v>2.0025653273865514</v>
      </c>
      <c r="O1043">
        <v>100.091578827563</v>
      </c>
      <c r="P1043">
        <f t="shared" si="101"/>
        <v>2.0003975397913285</v>
      </c>
      <c r="Q1043">
        <v>1</v>
      </c>
    </row>
    <row r="1044" spans="1:17" x14ac:dyDescent="0.4">
      <c r="A1044" s="2">
        <v>42916</v>
      </c>
      <c r="B1044" s="1">
        <v>4680400</v>
      </c>
      <c r="C1044" s="3">
        <f t="shared" si="96"/>
        <v>6.6702829706744113</v>
      </c>
      <c r="D1044">
        <v>20033.43</v>
      </c>
      <c r="E1044">
        <f t="shared" si="97"/>
        <v>4.301755312875355</v>
      </c>
      <c r="F1044">
        <v>3632100</v>
      </c>
      <c r="G1044">
        <f t="shared" si="98"/>
        <v>6.5601577971316267</v>
      </c>
      <c r="H1044">
        <v>8.5999999999999993E-2</v>
      </c>
      <c r="I1044">
        <v>5.7270000000000001E-2</v>
      </c>
      <c r="J1044">
        <v>-1.3999999999999999E-4</v>
      </c>
      <c r="K1044">
        <v>112.06</v>
      </c>
      <c r="L1044">
        <f t="shared" si="99"/>
        <v>2.0494506181315493</v>
      </c>
      <c r="M1044">
        <v>100.595538587059</v>
      </c>
      <c r="N1044">
        <f t="shared" si="100"/>
        <v>2.0025787201832612</v>
      </c>
      <c r="O1044">
        <v>100.095113035968</v>
      </c>
      <c r="P1044">
        <f t="shared" si="101"/>
        <v>2.0004128743492258</v>
      </c>
      <c r="Q1044">
        <v>1</v>
      </c>
    </row>
    <row r="1045" spans="1:17" x14ac:dyDescent="0.4">
      <c r="A1045" s="2">
        <v>42919</v>
      </c>
      <c r="B1045" s="1">
        <v>4678800</v>
      </c>
      <c r="C1045" s="3">
        <f t="shared" si="96"/>
        <v>6.6701344812356105</v>
      </c>
      <c r="D1045">
        <v>20055.8</v>
      </c>
      <c r="E1045">
        <f t="shared" si="97"/>
        <v>4.3022399901100385</v>
      </c>
      <c r="F1045">
        <v>3627700</v>
      </c>
      <c r="G1045">
        <f t="shared" si="98"/>
        <v>6.5596313650110858</v>
      </c>
      <c r="H1045">
        <v>8.2000000000000003E-2</v>
      </c>
      <c r="I1045">
        <v>5.7270000000000001E-2</v>
      </c>
      <c r="J1045">
        <v>5.6999999999999998E-4</v>
      </c>
      <c r="K1045">
        <v>112.8</v>
      </c>
      <c r="L1045">
        <f t="shared" si="99"/>
        <v>2.0523090996473234</v>
      </c>
      <c r="M1045">
        <v>100.6</v>
      </c>
      <c r="N1045">
        <f t="shared" si="100"/>
        <v>2.0025979807199086</v>
      </c>
      <c r="O1045">
        <v>100.1</v>
      </c>
      <c r="P1045">
        <f t="shared" si="101"/>
        <v>2.0004340774793183</v>
      </c>
      <c r="Q1045">
        <v>1</v>
      </c>
    </row>
    <row r="1046" spans="1:17" x14ac:dyDescent="0.4">
      <c r="A1046" s="2">
        <v>42920</v>
      </c>
      <c r="B1046" s="1">
        <v>4663700</v>
      </c>
      <c r="C1046" s="3">
        <f t="shared" si="96"/>
        <v>6.6687306059587224</v>
      </c>
      <c r="D1046">
        <v>20032.349999999999</v>
      </c>
      <c r="E1046">
        <f t="shared" si="97"/>
        <v>4.3017318994766605</v>
      </c>
      <c r="F1046">
        <v>3614700</v>
      </c>
      <c r="G1046">
        <f t="shared" si="98"/>
        <v>6.5580722590991449</v>
      </c>
      <c r="H1046">
        <v>7.8E-2</v>
      </c>
      <c r="I1046">
        <v>5.7270000000000001E-2</v>
      </c>
      <c r="J1046">
        <v>-1.57E-3</v>
      </c>
      <c r="K1046">
        <v>113.11</v>
      </c>
      <c r="L1046">
        <f t="shared" si="99"/>
        <v>2.0535010023864149</v>
      </c>
      <c r="M1046">
        <v>100.605859611523</v>
      </c>
      <c r="N1046">
        <f t="shared" si="100"/>
        <v>2.0026232761755791</v>
      </c>
      <c r="O1046">
        <v>100.106272035252</v>
      </c>
      <c r="P1046">
        <f t="shared" si="101"/>
        <v>2.0004612885179482</v>
      </c>
      <c r="Q1046">
        <v>1</v>
      </c>
    </row>
    <row r="1047" spans="1:17" x14ac:dyDescent="0.4">
      <c r="A1047" s="2">
        <v>42921</v>
      </c>
      <c r="B1047" s="1">
        <v>4675800</v>
      </c>
      <c r="C1047" s="3">
        <f t="shared" si="96"/>
        <v>6.6698559266228257</v>
      </c>
      <c r="D1047">
        <v>20081.63</v>
      </c>
      <c r="E1047">
        <f t="shared" si="97"/>
        <v>4.3027989610265207</v>
      </c>
      <c r="F1047">
        <v>3626200</v>
      </c>
      <c r="G1047">
        <f t="shared" si="98"/>
        <v>6.559451753565618</v>
      </c>
      <c r="H1047">
        <v>8.2000000000000003E-2</v>
      </c>
      <c r="I1047">
        <v>5.7270000000000001E-2</v>
      </c>
      <c r="J1047">
        <v>-1.3999999999999999E-4</v>
      </c>
      <c r="K1047">
        <v>113.49</v>
      </c>
      <c r="L1047">
        <f t="shared" si="99"/>
        <v>2.054957596012406</v>
      </c>
      <c r="M1047">
        <v>100.61301106803801</v>
      </c>
      <c r="N1047">
        <f t="shared" si="100"/>
        <v>2.0026541464224188</v>
      </c>
      <c r="O1047">
        <v>100.113818061668</v>
      </c>
      <c r="P1047">
        <f t="shared" si="101"/>
        <v>2.0004940244699974</v>
      </c>
      <c r="Q1047">
        <v>1</v>
      </c>
    </row>
    <row r="1048" spans="1:17" x14ac:dyDescent="0.4">
      <c r="A1048" s="2">
        <v>42922</v>
      </c>
      <c r="B1048" s="1">
        <v>4654200</v>
      </c>
      <c r="C1048" s="3">
        <f t="shared" si="96"/>
        <v>6.6678450418278281</v>
      </c>
      <c r="D1048">
        <v>19994.060000000001</v>
      </c>
      <c r="E1048">
        <f t="shared" si="97"/>
        <v>4.3009009910447213</v>
      </c>
      <c r="F1048">
        <v>3600800</v>
      </c>
      <c r="G1048">
        <f t="shared" si="98"/>
        <v>6.5563989999304217</v>
      </c>
      <c r="H1048">
        <v>9.8000000000000004E-2</v>
      </c>
      <c r="I1048">
        <v>5.7270000000000001E-2</v>
      </c>
      <c r="J1048">
        <v>-3.29E-3</v>
      </c>
      <c r="K1048">
        <v>113.34</v>
      </c>
      <c r="L1048">
        <f t="shared" si="99"/>
        <v>2.0543832083054769</v>
      </c>
      <c r="M1048">
        <v>100.62131170044</v>
      </c>
      <c r="N1048">
        <f t="shared" si="100"/>
        <v>2.0026899744939022</v>
      </c>
      <c r="O1048">
        <v>100.122491150277</v>
      </c>
      <c r="P1048">
        <f t="shared" si="101"/>
        <v>2.0005316467627883</v>
      </c>
      <c r="Q1048">
        <v>1</v>
      </c>
    </row>
    <row r="1049" spans="1:17" x14ac:dyDescent="0.4">
      <c r="A1049" s="2">
        <v>42923</v>
      </c>
      <c r="B1049" s="1">
        <v>4676900</v>
      </c>
      <c r="C1049" s="3">
        <f t="shared" si="96"/>
        <v>6.6699580840602071</v>
      </c>
      <c r="D1049">
        <v>19929.09</v>
      </c>
      <c r="E1049">
        <f t="shared" si="97"/>
        <v>4.2994874684445223</v>
      </c>
      <c r="F1049">
        <v>3623500</v>
      </c>
      <c r="G1049">
        <f t="shared" si="98"/>
        <v>6.5591282656542962</v>
      </c>
      <c r="H1049">
        <v>8.7999999999999995E-2</v>
      </c>
      <c r="I1049">
        <v>5.7270000000000001E-2</v>
      </c>
      <c r="J1049">
        <v>-1.8600000000000001E-3</v>
      </c>
      <c r="K1049">
        <v>113.7</v>
      </c>
      <c r="L1049">
        <f t="shared" si="99"/>
        <v>2.0557604646877348</v>
      </c>
      <c r="M1049">
        <v>100.630618839626</v>
      </c>
      <c r="N1049">
        <f t="shared" si="100"/>
        <v>2.0027301434421734</v>
      </c>
      <c r="O1049">
        <v>100.132144372108</v>
      </c>
      <c r="P1049">
        <f t="shared" si="101"/>
        <v>2.0005735168644825</v>
      </c>
      <c r="Q1049">
        <v>1</v>
      </c>
    </row>
    <row r="1050" spans="1:17" x14ac:dyDescent="0.4">
      <c r="A1050" s="2">
        <v>42926</v>
      </c>
      <c r="B1050" s="1">
        <v>4643500</v>
      </c>
      <c r="C1050" s="3">
        <f t="shared" si="96"/>
        <v>6.6668454498840513</v>
      </c>
      <c r="D1050">
        <v>20080.98</v>
      </c>
      <c r="E1050">
        <f t="shared" si="97"/>
        <v>4.3027849036027987</v>
      </c>
      <c r="F1050">
        <v>3596400</v>
      </c>
      <c r="G1050">
        <f t="shared" si="98"/>
        <v>6.5558679889932696</v>
      </c>
      <c r="H1050">
        <v>9.2999999999999999E-2</v>
      </c>
      <c r="I1050">
        <v>5.7270000000000001E-2</v>
      </c>
      <c r="J1050">
        <v>-6.1399999999999996E-3</v>
      </c>
      <c r="K1050">
        <v>114.18</v>
      </c>
      <c r="L1050">
        <f t="shared" si="99"/>
        <v>2.0575900386706643</v>
      </c>
      <c r="M1050">
        <v>100.64078981649099</v>
      </c>
      <c r="N1050">
        <f t="shared" si="100"/>
        <v>2.0027740364040332</v>
      </c>
      <c r="O1050">
        <v>100.142630798192</v>
      </c>
      <c r="P1050">
        <f t="shared" si="101"/>
        <v>2.0006189963511876</v>
      </c>
      <c r="Q1050">
        <v>1</v>
      </c>
    </row>
    <row r="1051" spans="1:17" x14ac:dyDescent="0.4">
      <c r="A1051" s="2">
        <v>42927</v>
      </c>
      <c r="B1051" s="1">
        <v>4661800</v>
      </c>
      <c r="C1051" s="3">
        <f t="shared" si="96"/>
        <v>6.6685536375329999</v>
      </c>
      <c r="D1051">
        <v>20195.48</v>
      </c>
      <c r="E1051">
        <f t="shared" si="97"/>
        <v>4.3052541798072674</v>
      </c>
      <c r="F1051">
        <v>3615800</v>
      </c>
      <c r="G1051">
        <f t="shared" si="98"/>
        <v>6.5582044004265159</v>
      </c>
      <c r="H1051">
        <v>9.2999999999999999E-2</v>
      </c>
      <c r="I1051">
        <v>5.7270000000000001E-2</v>
      </c>
      <c r="J1051">
        <v>-1.2930000000000001E-2</v>
      </c>
      <c r="K1051">
        <v>114.32</v>
      </c>
      <c r="L1051">
        <f t="shared" si="99"/>
        <v>2.0581222157829138</v>
      </c>
      <c r="M1051">
        <v>100.651681961931</v>
      </c>
      <c r="N1051">
        <f t="shared" si="100"/>
        <v>2.002821036658176</v>
      </c>
      <c r="O1051">
        <v>100.153803499559</v>
      </c>
      <c r="P1051">
        <f t="shared" si="101"/>
        <v>2.0006674469646359</v>
      </c>
      <c r="Q1051">
        <v>1</v>
      </c>
    </row>
    <row r="1052" spans="1:17" x14ac:dyDescent="0.4">
      <c r="A1052" s="2">
        <v>42928</v>
      </c>
      <c r="B1052" s="1">
        <v>4652100</v>
      </c>
      <c r="C1052" s="3">
        <f t="shared" si="96"/>
        <v>6.6676490416070155</v>
      </c>
      <c r="D1052">
        <v>20098.38</v>
      </c>
      <c r="E1052">
        <f t="shared" si="97"/>
        <v>4.3031610531710109</v>
      </c>
      <c r="F1052">
        <v>3601600</v>
      </c>
      <c r="G1052">
        <f t="shared" si="98"/>
        <v>6.5564954776564441</v>
      </c>
      <c r="H1052">
        <v>8.7999999999999995E-2</v>
      </c>
      <c r="I1052">
        <v>5.7270000000000001E-2</v>
      </c>
      <c r="J1052">
        <v>-6.8599999999999998E-3</v>
      </c>
      <c r="K1052">
        <v>113.45</v>
      </c>
      <c r="L1052">
        <f t="shared" si="99"/>
        <v>2.0548045002209547</v>
      </c>
      <c r="M1052">
        <v>100.663152606841</v>
      </c>
      <c r="N1052">
        <f t="shared" si="100"/>
        <v>2.0028705276736227</v>
      </c>
      <c r="O1052">
        <v>100.16551554723701</v>
      </c>
      <c r="P1052">
        <f t="shared" si="101"/>
        <v>2.0007182306604712</v>
      </c>
      <c r="Q1052">
        <v>1</v>
      </c>
    </row>
    <row r="1053" spans="1:17" x14ac:dyDescent="0.4">
      <c r="A1053" s="2">
        <v>42929</v>
      </c>
      <c r="B1053" s="1">
        <v>4627400</v>
      </c>
      <c r="C1053" s="3">
        <f t="shared" si="96"/>
        <v>6.6653370422455893</v>
      </c>
      <c r="D1053">
        <v>20099.810000000001</v>
      </c>
      <c r="E1053">
        <f t="shared" si="97"/>
        <v>4.3031919521298638</v>
      </c>
      <c r="F1053">
        <v>3578200</v>
      </c>
      <c r="G1053">
        <f t="shared" si="98"/>
        <v>6.5536646113763757</v>
      </c>
      <c r="H1053">
        <v>7.8E-2</v>
      </c>
      <c r="I1053">
        <v>5.7270000000000001E-2</v>
      </c>
      <c r="J1053">
        <v>-4.4299999999999999E-3</v>
      </c>
      <c r="K1053">
        <v>113.13</v>
      </c>
      <c r="L1053">
        <f t="shared" si="99"/>
        <v>2.0535777871252825</v>
      </c>
      <c r="M1053">
        <v>100.675059082118</v>
      </c>
      <c r="N1053">
        <f t="shared" si="100"/>
        <v>2.0029218931493999</v>
      </c>
      <c r="O1053">
        <v>100.17762001225699</v>
      </c>
      <c r="P1053">
        <f t="shared" si="101"/>
        <v>2.0007707096471483</v>
      </c>
      <c r="Q1053">
        <v>1</v>
      </c>
    </row>
    <row r="1054" spans="1:17" x14ac:dyDescent="0.4">
      <c r="A1054" s="2">
        <v>42930</v>
      </c>
      <c r="B1054" s="1">
        <v>4642100</v>
      </c>
      <c r="C1054" s="3">
        <f t="shared" si="96"/>
        <v>6.666714491781339</v>
      </c>
      <c r="D1054">
        <v>20118.86</v>
      </c>
      <c r="E1054">
        <f t="shared" si="97"/>
        <v>4.3036033685441293</v>
      </c>
      <c r="F1054">
        <v>3592000</v>
      </c>
      <c r="G1054">
        <f t="shared" si="98"/>
        <v>6.5553363279952661</v>
      </c>
      <c r="H1054">
        <v>7.8E-2</v>
      </c>
      <c r="I1054">
        <v>5.7270000000000001E-2</v>
      </c>
      <c r="J1054">
        <v>-8.7100000000000007E-3</v>
      </c>
      <c r="K1054">
        <v>113.29</v>
      </c>
      <c r="L1054">
        <f t="shared" si="99"/>
        <v>2.0541915767964314</v>
      </c>
      <c r="M1054">
        <v>100.687258718656</v>
      </c>
      <c r="N1054">
        <f t="shared" si="100"/>
        <v>2.0029745170454101</v>
      </c>
      <c r="O1054">
        <v>100.189969965649</v>
      </c>
      <c r="P1054">
        <f t="shared" si="101"/>
        <v>2.000824246415418</v>
      </c>
      <c r="Q1054">
        <v>1</v>
      </c>
    </row>
    <row r="1055" spans="1:17" x14ac:dyDescent="0.4">
      <c r="A1055" s="2">
        <v>42934</v>
      </c>
      <c r="B1055" s="1">
        <v>4617900</v>
      </c>
      <c r="C1055" s="3">
        <f t="shared" si="96"/>
        <v>6.6644445240947086</v>
      </c>
      <c r="D1055">
        <v>19999.91</v>
      </c>
      <c r="E1055">
        <f t="shared" si="97"/>
        <v>4.3010280413344146</v>
      </c>
      <c r="F1055">
        <v>3566800</v>
      </c>
      <c r="G1055">
        <f t="shared" si="98"/>
        <v>6.552278757969825</v>
      </c>
      <c r="H1055">
        <v>6.8000000000000005E-2</v>
      </c>
      <c r="I1055">
        <v>5.7270000000000001E-2</v>
      </c>
      <c r="J1055">
        <v>-1.486E-2</v>
      </c>
      <c r="K1055">
        <v>112.24</v>
      </c>
      <c r="L1055">
        <f t="shared" si="99"/>
        <v>2.0501476580203031</v>
      </c>
      <c r="M1055">
        <v>100.699608847351</v>
      </c>
      <c r="N1055">
        <f t="shared" si="100"/>
        <v>2.0030277836045913</v>
      </c>
      <c r="O1055">
        <v>100.202418478442</v>
      </c>
      <c r="P1055">
        <f t="shared" si="101"/>
        <v>2.0008782037584374</v>
      </c>
      <c r="Q1055">
        <v>1</v>
      </c>
    </row>
    <row r="1056" spans="1:17" x14ac:dyDescent="0.4">
      <c r="A1056" s="2">
        <v>42935</v>
      </c>
      <c r="B1056" s="1">
        <v>4634400</v>
      </c>
      <c r="C1056" s="3">
        <f t="shared" si="96"/>
        <v>6.6659935154909995</v>
      </c>
      <c r="D1056">
        <v>20020.86</v>
      </c>
      <c r="E1056">
        <f t="shared" si="97"/>
        <v>4.3014827287493222</v>
      </c>
      <c r="F1056">
        <v>3584700</v>
      </c>
      <c r="G1056">
        <f t="shared" si="98"/>
        <v>6.5544528158486521</v>
      </c>
      <c r="H1056">
        <v>7.3999999999999996E-2</v>
      </c>
      <c r="I1056">
        <v>5.7270000000000001E-2</v>
      </c>
      <c r="J1056">
        <v>-9.7099999999999999E-3</v>
      </c>
      <c r="K1056">
        <v>112.15</v>
      </c>
      <c r="L1056">
        <f t="shared" si="99"/>
        <v>2.0497992779189866</v>
      </c>
      <c r="M1056">
        <v>100.711966799099</v>
      </c>
      <c r="N1056">
        <f t="shared" si="100"/>
        <v>2.0030810773662959</v>
      </c>
      <c r="O1056">
        <v>100.21481862166701</v>
      </c>
      <c r="P1056">
        <f t="shared" si="101"/>
        <v>2.0009319447825349</v>
      </c>
      <c r="Q1056">
        <v>1</v>
      </c>
    </row>
    <row r="1057" spans="1:17" x14ac:dyDescent="0.4">
      <c r="A1057" s="2">
        <v>42936</v>
      </c>
      <c r="B1057" s="1">
        <v>4625300</v>
      </c>
      <c r="C1057" s="3">
        <f t="shared" si="96"/>
        <v>6.6651399066143338</v>
      </c>
      <c r="D1057">
        <v>20144.59</v>
      </c>
      <c r="E1057">
        <f t="shared" si="97"/>
        <v>4.3041584326799889</v>
      </c>
      <c r="F1057">
        <v>3574300</v>
      </c>
      <c r="G1057">
        <f t="shared" si="98"/>
        <v>6.5531910011289716</v>
      </c>
      <c r="H1057">
        <v>7.3999999999999996E-2</v>
      </c>
      <c r="I1057">
        <v>5.7270000000000001E-2</v>
      </c>
      <c r="J1057">
        <v>-6.2899999999999996E-3</v>
      </c>
      <c r="K1057">
        <v>112.28</v>
      </c>
      <c r="L1057">
        <f t="shared" si="99"/>
        <v>2.0503024039624012</v>
      </c>
      <c r="M1057">
        <v>100.72418990479601</v>
      </c>
      <c r="N1057">
        <f t="shared" si="100"/>
        <v>2.0031337831709468</v>
      </c>
      <c r="O1057">
        <v>100.22702346635199</v>
      </c>
      <c r="P1057">
        <f t="shared" si="101"/>
        <v>2.0009848329085917</v>
      </c>
      <c r="Q1057">
        <v>1</v>
      </c>
    </row>
    <row r="1058" spans="1:17" x14ac:dyDescent="0.4">
      <c r="A1058" s="2">
        <v>42937</v>
      </c>
      <c r="B1058" s="1">
        <v>4625300</v>
      </c>
      <c r="C1058" s="3">
        <f t="shared" si="96"/>
        <v>6.6651399066143338</v>
      </c>
      <c r="D1058">
        <v>20099.75</v>
      </c>
      <c r="E1058">
        <f t="shared" si="97"/>
        <v>4.3031906557142348</v>
      </c>
      <c r="F1058">
        <v>3573800</v>
      </c>
      <c r="G1058">
        <f t="shared" si="98"/>
        <v>6.5531302444967734</v>
      </c>
      <c r="H1058">
        <v>6.8000000000000005E-2</v>
      </c>
      <c r="I1058">
        <v>5.7270000000000001E-2</v>
      </c>
      <c r="J1058">
        <v>-7.43E-3</v>
      </c>
      <c r="K1058">
        <v>111.75</v>
      </c>
      <c r="L1058">
        <f t="shared" si="99"/>
        <v>2.0482475318039741</v>
      </c>
      <c r="M1058">
        <v>100.736135495337</v>
      </c>
      <c r="N1058">
        <f t="shared" si="100"/>
        <v>2.003185286155972</v>
      </c>
      <c r="O1058">
        <v>100.238886083528</v>
      </c>
      <c r="P1058">
        <f t="shared" si="101"/>
        <v>2.0010362318641355</v>
      </c>
      <c r="Q1058">
        <v>1</v>
      </c>
    </row>
    <row r="1059" spans="1:17" x14ac:dyDescent="0.4">
      <c r="A1059" s="2">
        <v>42940</v>
      </c>
      <c r="B1059" s="1">
        <v>4624100</v>
      </c>
      <c r="C1059" s="3">
        <f t="shared" si="96"/>
        <v>6.6650272174926162</v>
      </c>
      <c r="D1059">
        <v>19975.669999999998</v>
      </c>
      <c r="E1059">
        <f t="shared" si="97"/>
        <v>4.300501354815716</v>
      </c>
      <c r="F1059">
        <v>3574300</v>
      </c>
      <c r="G1059">
        <f t="shared" si="98"/>
        <v>6.5531910011289716</v>
      </c>
      <c r="H1059">
        <v>6.9000000000000006E-2</v>
      </c>
      <c r="I1059">
        <v>5.7270000000000001E-2</v>
      </c>
      <c r="J1059">
        <v>-6.0000000000000001E-3</v>
      </c>
      <c r="K1059">
        <v>110.82</v>
      </c>
      <c r="L1059">
        <f t="shared" si="99"/>
        <v>2.0446181458238848</v>
      </c>
      <c r="M1059">
        <v>100.747660901618</v>
      </c>
      <c r="N1059">
        <f t="shared" si="100"/>
        <v>2.0032349717430464</v>
      </c>
      <c r="O1059">
        <v>100.250259544225</v>
      </c>
      <c r="P1059">
        <f t="shared" si="101"/>
        <v>2.0010855056660732</v>
      </c>
      <c r="Q1059">
        <v>1</v>
      </c>
    </row>
    <row r="1060" spans="1:17" x14ac:dyDescent="0.4">
      <c r="A1060" s="2">
        <v>42941</v>
      </c>
      <c r="B1060" s="1">
        <v>4640700</v>
      </c>
      <c r="C1060" s="3">
        <f t="shared" si="96"/>
        <v>6.6665834941773241</v>
      </c>
      <c r="D1060">
        <v>19955.2</v>
      </c>
      <c r="E1060">
        <f t="shared" si="97"/>
        <v>4.3000560848367098</v>
      </c>
      <c r="F1060">
        <v>3590700</v>
      </c>
      <c r="G1060">
        <f t="shared" si="98"/>
        <v>6.5551791216988482</v>
      </c>
      <c r="H1060">
        <v>6.9000000000000006E-2</v>
      </c>
      <c r="I1060">
        <v>5.7270000000000001E-2</v>
      </c>
      <c r="J1060">
        <v>-8.0700000000000008E-3</v>
      </c>
      <c r="K1060">
        <v>111.21</v>
      </c>
      <c r="L1060">
        <f t="shared" si="99"/>
        <v>2.0461438407492261</v>
      </c>
      <c r="M1060">
        <v>100.758623454535</v>
      </c>
      <c r="N1060">
        <f t="shared" si="100"/>
        <v>2.0032822256166347</v>
      </c>
      <c r="O1060">
        <v>100.260996919471</v>
      </c>
      <c r="P1060">
        <f t="shared" si="101"/>
        <v>2.001132018594137</v>
      </c>
      <c r="Q1060">
        <v>1</v>
      </c>
    </row>
    <row r="1061" spans="1:17" x14ac:dyDescent="0.4">
      <c r="A1061" s="2">
        <v>42942</v>
      </c>
      <c r="B1061" s="1">
        <v>4653100</v>
      </c>
      <c r="C1061" s="3">
        <f t="shared" si="96"/>
        <v>6.6677423860775429</v>
      </c>
      <c r="D1061">
        <v>20050.16</v>
      </c>
      <c r="E1061">
        <f t="shared" si="97"/>
        <v>4.302117842633999</v>
      </c>
      <c r="F1061">
        <v>3600700</v>
      </c>
      <c r="G1061">
        <f t="shared" si="98"/>
        <v>6.5563869387075675</v>
      </c>
      <c r="H1061">
        <v>0.08</v>
      </c>
      <c r="I1061">
        <v>5.7270000000000001E-2</v>
      </c>
      <c r="J1061">
        <v>-1.357E-2</v>
      </c>
      <c r="K1061">
        <v>111.84</v>
      </c>
      <c r="L1061">
        <f t="shared" si="99"/>
        <v>2.0485971584016061</v>
      </c>
      <c r="M1061">
        <v>100.768880484983</v>
      </c>
      <c r="N1061">
        <f t="shared" si="100"/>
        <v>2.0033264336938554</v>
      </c>
      <c r="O1061">
        <v>100.27095128029799</v>
      </c>
      <c r="P1061">
        <f t="shared" si="101"/>
        <v>2.001175135155068</v>
      </c>
      <c r="Q1061">
        <v>1</v>
      </c>
    </row>
    <row r="1062" spans="1:17" x14ac:dyDescent="0.4">
      <c r="A1062" s="2">
        <v>42943</v>
      </c>
      <c r="B1062" s="1">
        <v>4647700</v>
      </c>
      <c r="C1062" s="3">
        <f t="shared" si="96"/>
        <v>6.667238087422418</v>
      </c>
      <c r="D1062">
        <v>20079.64</v>
      </c>
      <c r="E1062">
        <f t="shared" si="97"/>
        <v>4.3027559222471341</v>
      </c>
      <c r="F1062">
        <v>3594700</v>
      </c>
      <c r="G1062">
        <f t="shared" si="98"/>
        <v>6.5556626516643517</v>
      </c>
      <c r="H1062">
        <v>7.0000000000000007E-2</v>
      </c>
      <c r="I1062">
        <v>5.7270000000000001E-2</v>
      </c>
      <c r="J1062">
        <v>-1.3639999999999999E-2</v>
      </c>
      <c r="K1062">
        <v>111.21</v>
      </c>
      <c r="L1062">
        <f t="shared" si="99"/>
        <v>2.0461438407492261</v>
      </c>
      <c r="M1062">
        <v>100.778289323858</v>
      </c>
      <c r="N1062">
        <f t="shared" si="100"/>
        <v>2.0033669820856925</v>
      </c>
      <c r="O1062">
        <v>100.279975697734</v>
      </c>
      <c r="P1062">
        <f t="shared" si="101"/>
        <v>2.0012142200374621</v>
      </c>
      <c r="Q1062">
        <v>1</v>
      </c>
    </row>
    <row r="1063" spans="1:17" x14ac:dyDescent="0.4">
      <c r="A1063" s="2">
        <v>42944</v>
      </c>
      <c r="B1063" s="1">
        <v>4650900</v>
      </c>
      <c r="C1063" s="3">
        <f t="shared" si="96"/>
        <v>6.6675370017529518</v>
      </c>
      <c r="D1063">
        <v>19959.84</v>
      </c>
      <c r="E1063">
        <f t="shared" si="97"/>
        <v>4.3001570556189064</v>
      </c>
      <c r="F1063">
        <v>3597800</v>
      </c>
      <c r="G1063">
        <f t="shared" si="98"/>
        <v>6.5560370174557354</v>
      </c>
      <c r="H1063">
        <v>7.3999999999999996E-2</v>
      </c>
      <c r="I1063">
        <v>5.7270000000000001E-2</v>
      </c>
      <c r="J1063">
        <v>-1.35E-2</v>
      </c>
      <c r="K1063">
        <v>111.11</v>
      </c>
      <c r="L1063">
        <f t="shared" si="99"/>
        <v>2.0457531475941408</v>
      </c>
      <c r="M1063">
        <v>100.78670730205501</v>
      </c>
      <c r="N1063">
        <f t="shared" si="100"/>
        <v>2.003403257049531</v>
      </c>
      <c r="O1063">
        <v>100.28792324281</v>
      </c>
      <c r="P1063">
        <f t="shared" si="101"/>
        <v>2.0012486380574064</v>
      </c>
      <c r="Q1063">
        <v>1</v>
      </c>
    </row>
    <row r="1064" spans="1:17" x14ac:dyDescent="0.4">
      <c r="A1064" s="2">
        <v>42947</v>
      </c>
      <c r="B1064" s="1">
        <v>4683500</v>
      </c>
      <c r="C1064" s="3">
        <f t="shared" si="96"/>
        <v>6.6705705245660765</v>
      </c>
      <c r="D1064">
        <v>19925.18</v>
      </c>
      <c r="E1064">
        <f t="shared" si="97"/>
        <v>4.2994022534133762</v>
      </c>
      <c r="F1064">
        <v>3629700</v>
      </c>
      <c r="G1064">
        <f t="shared" si="98"/>
        <v>6.5598707314469431</v>
      </c>
      <c r="H1064">
        <v>7.8E-2</v>
      </c>
      <c r="I1064">
        <v>5.7270000000000001E-2</v>
      </c>
      <c r="J1064">
        <v>-1.5789999999999998E-2</v>
      </c>
      <c r="K1064">
        <v>110.63</v>
      </c>
      <c r="L1064">
        <f t="shared" si="99"/>
        <v>2.0438729123914245</v>
      </c>
      <c r="M1064">
        <v>100.79399175047099</v>
      </c>
      <c r="N1064">
        <f t="shared" si="100"/>
        <v>2.0034346449330633</v>
      </c>
      <c r="O1064">
        <v>100.294646986556</v>
      </c>
      <c r="P1064">
        <f t="shared" si="101"/>
        <v>2.0012777540948008</v>
      </c>
      <c r="Q1064">
        <v>1</v>
      </c>
    </row>
    <row r="1065" spans="1:17" x14ac:dyDescent="0.4">
      <c r="A1065" s="2">
        <v>42948</v>
      </c>
      <c r="B1065" s="1">
        <v>4695300</v>
      </c>
      <c r="C1065" s="3">
        <f t="shared" si="96"/>
        <v>6.6716633461616999</v>
      </c>
      <c r="D1065">
        <v>19985.79</v>
      </c>
      <c r="E1065">
        <f t="shared" si="97"/>
        <v>4.3007213197644854</v>
      </c>
      <c r="F1065">
        <v>3640300</v>
      </c>
      <c r="G1065">
        <f t="shared" si="98"/>
        <v>6.5611371756753849</v>
      </c>
      <c r="H1065">
        <v>7.4999999999999997E-2</v>
      </c>
      <c r="I1065">
        <v>5.7270000000000001E-2</v>
      </c>
      <c r="J1065">
        <v>-1.421E-2</v>
      </c>
      <c r="K1065">
        <v>110.21</v>
      </c>
      <c r="L1065">
        <f t="shared" si="99"/>
        <v>2.0422210023903817</v>
      </c>
      <c r="M1065">
        <v>100.8</v>
      </c>
      <c r="N1065">
        <f t="shared" si="100"/>
        <v>2.0034605321095063</v>
      </c>
      <c r="O1065">
        <v>100.3</v>
      </c>
      <c r="P1065">
        <f t="shared" si="101"/>
        <v>2.0013009330204179</v>
      </c>
      <c r="Q1065">
        <v>1</v>
      </c>
    </row>
    <row r="1066" spans="1:17" x14ac:dyDescent="0.4">
      <c r="A1066" s="2">
        <v>42949</v>
      </c>
      <c r="B1066" s="1">
        <v>4635700</v>
      </c>
      <c r="C1066" s="3">
        <f t="shared" si="96"/>
        <v>6.6661153227703549</v>
      </c>
      <c r="D1066">
        <v>20080.04</v>
      </c>
      <c r="E1066">
        <f t="shared" si="97"/>
        <v>4.3027645736005695</v>
      </c>
      <c r="F1066">
        <v>3582600</v>
      </c>
      <c r="G1066">
        <f t="shared" si="98"/>
        <v>6.5541983215654227</v>
      </c>
      <c r="H1066">
        <v>7.4999999999999997E-2</v>
      </c>
      <c r="I1066">
        <v>5.7270000000000001E-2</v>
      </c>
      <c r="J1066">
        <v>-1.7069999999999998E-2</v>
      </c>
      <c r="K1066">
        <v>110.8</v>
      </c>
      <c r="L1066">
        <f t="shared" si="99"/>
        <v>2.0445397603924107</v>
      </c>
      <c r="M1066">
        <v>100.80463440962799</v>
      </c>
      <c r="N1066">
        <f t="shared" si="100"/>
        <v>2.0034804988978152</v>
      </c>
      <c r="O1066">
        <v>100.30388479187999</v>
      </c>
      <c r="P1066">
        <f t="shared" si="101"/>
        <v>2.0013177536685203</v>
      </c>
      <c r="Q1066">
        <v>1</v>
      </c>
    </row>
    <row r="1067" spans="1:17" x14ac:dyDescent="0.4">
      <c r="A1067" s="2">
        <v>42950</v>
      </c>
      <c r="B1067" s="1">
        <v>4618700</v>
      </c>
      <c r="C1067" s="3">
        <f t="shared" si="96"/>
        <v>6.6645197542846901</v>
      </c>
      <c r="D1067">
        <v>20029.259999999998</v>
      </c>
      <c r="E1067">
        <f t="shared" si="97"/>
        <v>4.3016649041685966</v>
      </c>
      <c r="F1067">
        <v>3564100</v>
      </c>
      <c r="G1067">
        <f t="shared" si="98"/>
        <v>6.5519498807854095</v>
      </c>
      <c r="H1067">
        <v>7.0000000000000007E-2</v>
      </c>
      <c r="I1067">
        <v>5.7270000000000001E-2</v>
      </c>
      <c r="J1067">
        <v>-1.421E-2</v>
      </c>
      <c r="K1067">
        <v>110.64</v>
      </c>
      <c r="L1067">
        <f t="shared" si="99"/>
        <v>2.0439121671012539</v>
      </c>
      <c r="M1067">
        <v>100.807977450698</v>
      </c>
      <c r="N1067">
        <f t="shared" si="100"/>
        <v>2.0034949014123824</v>
      </c>
      <c r="O1067">
        <v>100.30640162176201</v>
      </c>
      <c r="P1067">
        <f t="shared" si="101"/>
        <v>2.0013286508697483</v>
      </c>
      <c r="Q1067">
        <v>1</v>
      </c>
    </row>
    <row r="1068" spans="1:17" x14ac:dyDescent="0.4">
      <c r="A1068" s="2">
        <v>42951</v>
      </c>
      <c r="B1068" s="1">
        <v>4631200</v>
      </c>
      <c r="C1068" s="3">
        <f t="shared" si="96"/>
        <v>6.6656935365587469</v>
      </c>
      <c r="D1068">
        <v>19952.330000000002</v>
      </c>
      <c r="E1068">
        <f t="shared" si="97"/>
        <v>4.2999936191734518</v>
      </c>
      <c r="F1068">
        <v>3577900</v>
      </c>
      <c r="G1068">
        <f t="shared" si="98"/>
        <v>6.5536281981499958</v>
      </c>
      <c r="H1068">
        <v>6.5000000000000002E-2</v>
      </c>
      <c r="I1068">
        <v>5.7270000000000001E-2</v>
      </c>
      <c r="J1068">
        <v>-1.7500000000000002E-2</v>
      </c>
      <c r="K1068">
        <v>110.09</v>
      </c>
      <c r="L1068">
        <f t="shared" si="99"/>
        <v>2.041747871723266</v>
      </c>
      <c r="M1068">
        <v>100.810156622641</v>
      </c>
      <c r="N1068">
        <f t="shared" si="100"/>
        <v>2.0035042894801212</v>
      </c>
      <c r="O1068">
        <v>100.30770018691901</v>
      </c>
      <c r="P1068">
        <f t="shared" si="101"/>
        <v>2.0013342732031432</v>
      </c>
      <c r="Q1068">
        <v>1</v>
      </c>
    </row>
    <row r="1069" spans="1:17" x14ac:dyDescent="0.4">
      <c r="A1069" s="2">
        <v>42954</v>
      </c>
      <c r="B1069" s="1">
        <v>4620600</v>
      </c>
      <c r="C1069" s="3">
        <f t="shared" si="96"/>
        <v>6.6646983737747485</v>
      </c>
      <c r="D1069">
        <v>20055.89</v>
      </c>
      <c r="E1069">
        <f t="shared" si="97"/>
        <v>4.3022419389934381</v>
      </c>
      <c r="F1069">
        <v>3568300</v>
      </c>
      <c r="G1069">
        <f t="shared" si="98"/>
        <v>6.5524613599606738</v>
      </c>
      <c r="H1069">
        <v>7.0000000000000007E-2</v>
      </c>
      <c r="I1069">
        <v>5.7270000000000001E-2</v>
      </c>
      <c r="J1069">
        <v>-1.821E-2</v>
      </c>
      <c r="K1069">
        <v>110.79</v>
      </c>
      <c r="L1069">
        <f t="shared" si="99"/>
        <v>2.0445005623706409</v>
      </c>
      <c r="M1069">
        <v>100.81129942489</v>
      </c>
      <c r="N1069">
        <f t="shared" si="100"/>
        <v>2.0035092126933578</v>
      </c>
      <c r="O1069">
        <v>100.307930184623</v>
      </c>
      <c r="P1069">
        <f t="shared" si="101"/>
        <v>2.0013352690052506</v>
      </c>
      <c r="Q1069">
        <v>1</v>
      </c>
    </row>
    <row r="1070" spans="1:17" x14ac:dyDescent="0.4">
      <c r="A1070" s="2">
        <v>42955</v>
      </c>
      <c r="B1070" s="1">
        <v>4636300</v>
      </c>
      <c r="C1070" s="3">
        <f t="shared" si="96"/>
        <v>6.6661715299941484</v>
      </c>
      <c r="D1070">
        <v>19996.009999999998</v>
      </c>
      <c r="E1070">
        <f t="shared" si="97"/>
        <v>4.3009433452711772</v>
      </c>
      <c r="F1070">
        <v>3581800</v>
      </c>
      <c r="G1070">
        <f t="shared" si="98"/>
        <v>6.5541013321212365</v>
      </c>
      <c r="H1070">
        <v>7.0000000000000007E-2</v>
      </c>
      <c r="I1070">
        <v>5.7270000000000001E-2</v>
      </c>
      <c r="J1070">
        <v>-1.521E-2</v>
      </c>
      <c r="K1070">
        <v>110.59</v>
      </c>
      <c r="L1070">
        <f t="shared" si="99"/>
        <v>2.0437158580612063</v>
      </c>
      <c r="M1070">
        <v>100.811533356876</v>
      </c>
      <c r="N1070">
        <f t="shared" si="100"/>
        <v>2.0035102204698014</v>
      </c>
      <c r="O1070">
        <v>100.307241312147</v>
      </c>
      <c r="P1070">
        <f t="shared" si="101"/>
        <v>2.001332286444033</v>
      </c>
      <c r="Q1070">
        <v>1</v>
      </c>
    </row>
    <row r="1071" spans="1:17" x14ac:dyDescent="0.4">
      <c r="A1071" s="2">
        <v>42956</v>
      </c>
      <c r="B1071" s="1">
        <v>4631600</v>
      </c>
      <c r="C1071" s="3">
        <f t="shared" si="96"/>
        <v>6.6657310452586795</v>
      </c>
      <c r="D1071">
        <v>19738.71</v>
      </c>
      <c r="E1071">
        <f t="shared" si="97"/>
        <v>4.2953187664598502</v>
      </c>
      <c r="F1071">
        <v>3576900</v>
      </c>
      <c r="G1071">
        <f t="shared" si="98"/>
        <v>6.5535067986741948</v>
      </c>
      <c r="H1071">
        <v>0.06</v>
      </c>
      <c r="I1071">
        <v>5.7270000000000001E-2</v>
      </c>
      <c r="J1071">
        <v>-1.736E-2</v>
      </c>
      <c r="K1071">
        <v>109.83</v>
      </c>
      <c r="L1071">
        <f t="shared" si="99"/>
        <v>2.0407209836011933</v>
      </c>
      <c r="M1071">
        <v>100.81098591803099</v>
      </c>
      <c r="N1071">
        <f t="shared" si="100"/>
        <v>2.0035078621055629</v>
      </c>
      <c r="O1071">
        <v>100.305783266765</v>
      </c>
      <c r="P1071">
        <f t="shared" si="101"/>
        <v>2.0013259735830897</v>
      </c>
      <c r="Q1071">
        <v>1</v>
      </c>
    </row>
    <row r="1072" spans="1:17" x14ac:dyDescent="0.4">
      <c r="A1072" s="2">
        <v>42957</v>
      </c>
      <c r="B1072" s="1">
        <v>4628200</v>
      </c>
      <c r="C1072" s="3">
        <f t="shared" si="96"/>
        <v>6.6654121180021884</v>
      </c>
      <c r="D1072">
        <v>19729.740000000002</v>
      </c>
      <c r="E1072">
        <f t="shared" si="97"/>
        <v>4.2951213621245019</v>
      </c>
      <c r="F1072">
        <v>3572400</v>
      </c>
      <c r="G1072">
        <f t="shared" si="98"/>
        <v>6.5529600806943495</v>
      </c>
      <c r="H1072">
        <v>0.06</v>
      </c>
      <c r="I1072">
        <v>5.7270000000000001E-2</v>
      </c>
      <c r="J1072">
        <v>-2.486E-2</v>
      </c>
      <c r="K1072">
        <v>110.01</v>
      </c>
      <c r="L1072">
        <f t="shared" si="99"/>
        <v>2.0414321646802649</v>
      </c>
      <c r="M1072">
        <v>100.80978460778699</v>
      </c>
      <c r="N1072">
        <f t="shared" si="100"/>
        <v>2.0035026868212045</v>
      </c>
      <c r="O1072">
        <v>100.303705745749</v>
      </c>
      <c r="P1072">
        <f t="shared" si="101"/>
        <v>2.0013169784361726</v>
      </c>
      <c r="Q1072">
        <v>1</v>
      </c>
    </row>
    <row r="1073" spans="1:17" x14ac:dyDescent="0.4">
      <c r="A1073" s="2">
        <v>42961</v>
      </c>
      <c r="B1073" s="1">
        <v>4631900</v>
      </c>
      <c r="C1073" s="3">
        <f t="shared" si="96"/>
        <v>6.6657591746578513</v>
      </c>
      <c r="D1073">
        <v>19537.099999999999</v>
      </c>
      <c r="E1073">
        <f t="shared" si="97"/>
        <v>4.2908600994305139</v>
      </c>
      <c r="F1073">
        <v>3575900</v>
      </c>
      <c r="G1073">
        <f t="shared" si="98"/>
        <v>6.5533853652537903</v>
      </c>
      <c r="H1073">
        <v>5.6000000000000001E-2</v>
      </c>
      <c r="I1073">
        <v>5.7270000000000001E-2</v>
      </c>
      <c r="J1073">
        <v>-3.6429999999999997E-2</v>
      </c>
      <c r="K1073">
        <v>109.75</v>
      </c>
      <c r="L1073">
        <f t="shared" si="99"/>
        <v>2.0404045289141588</v>
      </c>
      <c r="M1073">
        <v>100.80805692557701</v>
      </c>
      <c r="N1073">
        <f t="shared" si="100"/>
        <v>2.0034952438008387</v>
      </c>
      <c r="O1073">
        <v>100.301158446372</v>
      </c>
      <c r="P1073">
        <f t="shared" si="101"/>
        <v>2.0013059490120586</v>
      </c>
      <c r="Q1073">
        <v>1</v>
      </c>
    </row>
    <row r="1074" spans="1:17" x14ac:dyDescent="0.4">
      <c r="A1074" s="2">
        <v>42962</v>
      </c>
      <c r="B1074" s="1">
        <v>4696500</v>
      </c>
      <c r="C1074" s="3">
        <f t="shared" si="96"/>
        <v>6.6717743266725957</v>
      </c>
      <c r="D1074">
        <v>19753.310000000001</v>
      </c>
      <c r="E1074">
        <f t="shared" si="97"/>
        <v>4.295639879420122</v>
      </c>
      <c r="F1074">
        <v>3642700</v>
      </c>
      <c r="G1074">
        <f t="shared" si="98"/>
        <v>6.5614234057438452</v>
      </c>
      <c r="H1074">
        <v>5.1999999999999998E-2</v>
      </c>
      <c r="I1074">
        <v>5.7270000000000001E-2</v>
      </c>
      <c r="J1074">
        <v>-3.3570000000000003E-2</v>
      </c>
      <c r="K1074">
        <v>110.34</v>
      </c>
      <c r="L1074">
        <f t="shared" si="99"/>
        <v>2.0427329796217206</v>
      </c>
      <c r="M1074">
        <v>100.80593037083101</v>
      </c>
      <c r="N1074">
        <f t="shared" si="100"/>
        <v>2.0034860822242631</v>
      </c>
      <c r="O1074">
        <v>100.298291065906</v>
      </c>
      <c r="P1074">
        <f t="shared" si="101"/>
        <v>2.0012935333497324</v>
      </c>
      <c r="Q1074">
        <v>1</v>
      </c>
    </row>
    <row r="1075" spans="1:17" x14ac:dyDescent="0.4">
      <c r="A1075" s="2">
        <v>42963</v>
      </c>
      <c r="B1075" s="1">
        <v>4697100</v>
      </c>
      <c r="C1075" s="3">
        <f t="shared" si="96"/>
        <v>6.6718298062947845</v>
      </c>
      <c r="D1075">
        <v>19729.28</v>
      </c>
      <c r="E1075">
        <f t="shared" si="97"/>
        <v>4.2951112364061395</v>
      </c>
      <c r="F1075">
        <v>3642500</v>
      </c>
      <c r="G1075">
        <f t="shared" si="98"/>
        <v>6.5613995604420277</v>
      </c>
      <c r="H1075">
        <v>4.2000000000000003E-2</v>
      </c>
      <c r="I1075">
        <v>5.7270000000000001E-2</v>
      </c>
      <c r="J1075">
        <v>-3.8710000000000001E-2</v>
      </c>
      <c r="K1075">
        <v>110.87</v>
      </c>
      <c r="L1075">
        <f t="shared" si="99"/>
        <v>2.044814047528638</v>
      </c>
      <c r="M1075">
        <v>100.803532442983</v>
      </c>
      <c r="N1075">
        <f t="shared" si="100"/>
        <v>2.0034757512921932</v>
      </c>
      <c r="O1075">
        <v>100.295253301626</v>
      </c>
      <c r="P1075">
        <f t="shared" si="101"/>
        <v>2.0012803795439269</v>
      </c>
      <c r="Q1075">
        <v>1</v>
      </c>
    </row>
    <row r="1076" spans="1:17" x14ac:dyDescent="0.4">
      <c r="A1076" s="2">
        <v>42964</v>
      </c>
      <c r="B1076" s="1">
        <v>4698000</v>
      </c>
      <c r="C1076" s="3">
        <f t="shared" si="96"/>
        <v>6.6719130124415864</v>
      </c>
      <c r="D1076">
        <v>19702.63</v>
      </c>
      <c r="E1076">
        <f t="shared" si="97"/>
        <v>4.2945242017073415</v>
      </c>
      <c r="F1076">
        <v>3645000</v>
      </c>
      <c r="G1076">
        <f t="shared" si="98"/>
        <v>6.5616975326539935</v>
      </c>
      <c r="H1076">
        <v>4.7E-2</v>
      </c>
      <c r="I1076">
        <v>5.7270000000000001E-2</v>
      </c>
      <c r="J1076">
        <v>-3.4430000000000002E-2</v>
      </c>
      <c r="K1076">
        <v>109.93</v>
      </c>
      <c r="L1076">
        <f t="shared" si="99"/>
        <v>2.0411162279694848</v>
      </c>
      <c r="M1076">
        <v>100.800990641463</v>
      </c>
      <c r="N1076">
        <f t="shared" si="100"/>
        <v>2.0034648002444948</v>
      </c>
      <c r="O1076">
        <v>100.292194850803</v>
      </c>
      <c r="P1076">
        <f t="shared" si="101"/>
        <v>2.0012671357609491</v>
      </c>
      <c r="Q1076">
        <v>1</v>
      </c>
    </row>
    <row r="1077" spans="1:17" x14ac:dyDescent="0.4">
      <c r="A1077" s="2">
        <v>42965</v>
      </c>
      <c r="B1077" s="1">
        <v>4705300</v>
      </c>
      <c r="C1077" s="3">
        <f t="shared" si="96"/>
        <v>6.6725873183458528</v>
      </c>
      <c r="D1077">
        <v>19470.41</v>
      </c>
      <c r="E1077">
        <f t="shared" si="97"/>
        <v>4.2893750968134468</v>
      </c>
      <c r="F1077">
        <v>3649600</v>
      </c>
      <c r="G1077">
        <f t="shared" si="98"/>
        <v>6.5622452679325729</v>
      </c>
      <c r="H1077">
        <v>4.2999999999999997E-2</v>
      </c>
      <c r="I1077">
        <v>5.7270000000000001E-2</v>
      </c>
      <c r="J1077">
        <v>-3.5860000000000003E-2</v>
      </c>
      <c r="K1077">
        <v>109.06</v>
      </c>
      <c r="L1077">
        <f t="shared" si="99"/>
        <v>2.037665493350802</v>
      </c>
      <c r="M1077">
        <v>100.79843246570501</v>
      </c>
      <c r="N1077">
        <f t="shared" si="100"/>
        <v>2.0034537783715312</v>
      </c>
      <c r="O1077">
        <v>100.28926541071</v>
      </c>
      <c r="P1077">
        <f t="shared" si="101"/>
        <v>2.001254450244891</v>
      </c>
      <c r="Q1077">
        <v>1</v>
      </c>
    </row>
    <row r="1078" spans="1:17" x14ac:dyDescent="0.4">
      <c r="A1078" s="2">
        <v>42968</v>
      </c>
      <c r="B1078" s="1">
        <v>4658400</v>
      </c>
      <c r="C1078" s="3">
        <f t="shared" si="96"/>
        <v>6.6682367770999686</v>
      </c>
      <c r="D1078">
        <v>19393.13</v>
      </c>
      <c r="E1078">
        <f t="shared" si="97"/>
        <v>4.2876479087190029</v>
      </c>
      <c r="F1078">
        <v>3603400</v>
      </c>
      <c r="G1078">
        <f t="shared" si="98"/>
        <v>6.5567124742098626</v>
      </c>
      <c r="H1078">
        <v>3.7999999999999999E-2</v>
      </c>
      <c r="I1078">
        <v>5.7270000000000001E-2</v>
      </c>
      <c r="J1078">
        <v>-3.1570000000000001E-2</v>
      </c>
      <c r="K1078">
        <v>108.94</v>
      </c>
      <c r="L1078">
        <f t="shared" si="99"/>
        <v>2.0371873709371129</v>
      </c>
      <c r="M1078">
        <v>100.795985415139</v>
      </c>
      <c r="N1078">
        <f t="shared" si="100"/>
        <v>2.0034432350185063</v>
      </c>
      <c r="O1078">
        <v>100.28661467862101</v>
      </c>
      <c r="P1078">
        <f t="shared" si="101"/>
        <v>2.0012429713141362</v>
      </c>
      <c r="Q1078">
        <v>1</v>
      </c>
    </row>
    <row r="1079" spans="1:17" x14ac:dyDescent="0.4">
      <c r="A1079" s="2">
        <v>42969</v>
      </c>
      <c r="B1079" s="1">
        <v>4680600</v>
      </c>
      <c r="C1079" s="3">
        <f t="shared" si="96"/>
        <v>6.6703015282850071</v>
      </c>
      <c r="D1079">
        <v>19383.84</v>
      </c>
      <c r="E1079">
        <f t="shared" si="97"/>
        <v>4.2874398163479865</v>
      </c>
      <c r="F1079">
        <v>3627400</v>
      </c>
      <c r="G1079">
        <f t="shared" si="98"/>
        <v>6.5595954486640622</v>
      </c>
      <c r="H1079">
        <v>4.2999999999999997E-2</v>
      </c>
      <c r="I1079">
        <v>5.7270000000000001E-2</v>
      </c>
      <c r="J1079">
        <v>-2.9430000000000001E-2</v>
      </c>
      <c r="K1079">
        <v>109.36</v>
      </c>
      <c r="L1079">
        <f t="shared" si="99"/>
        <v>2.038858501559766</v>
      </c>
      <c r="M1079">
        <v>100.79377698919799</v>
      </c>
      <c r="N1079">
        <f t="shared" si="100"/>
        <v>2.0034337195829157</v>
      </c>
      <c r="O1079">
        <v>100.284392351809</v>
      </c>
      <c r="P1079">
        <f t="shared" si="101"/>
        <v>2.0012333473481827</v>
      </c>
      <c r="Q1079">
        <v>1</v>
      </c>
    </row>
    <row r="1080" spans="1:17" x14ac:dyDescent="0.4">
      <c r="A1080" s="2">
        <v>42970</v>
      </c>
      <c r="B1080" s="1">
        <v>4680300</v>
      </c>
      <c r="C1080" s="3">
        <f t="shared" si="96"/>
        <v>6.6702736915717393</v>
      </c>
      <c r="D1080">
        <v>19434.64</v>
      </c>
      <c r="E1080">
        <f t="shared" si="97"/>
        <v>4.2885765003332983</v>
      </c>
      <c r="F1080">
        <v>3625900</v>
      </c>
      <c r="G1080">
        <f t="shared" si="98"/>
        <v>6.5594158223609611</v>
      </c>
      <c r="H1080">
        <v>3.7999999999999999E-2</v>
      </c>
      <c r="I1080">
        <v>5.7270000000000001E-2</v>
      </c>
      <c r="J1080">
        <v>-3.2640000000000002E-2</v>
      </c>
      <c r="K1080">
        <v>109.43</v>
      </c>
      <c r="L1080">
        <f t="shared" si="99"/>
        <v>2.039136399222095</v>
      </c>
      <c r="M1080">
        <v>100.791934687314</v>
      </c>
      <c r="N1080">
        <f t="shared" si="100"/>
        <v>2.0034257815050078</v>
      </c>
      <c r="O1080">
        <v>100.28274812754501</v>
      </c>
      <c r="P1080">
        <f t="shared" si="101"/>
        <v>2.0012262267647891</v>
      </c>
      <c r="Q1080">
        <v>1</v>
      </c>
    </row>
    <row r="1081" spans="1:17" x14ac:dyDescent="0.4">
      <c r="A1081" s="2">
        <v>42971</v>
      </c>
      <c r="B1081" s="1">
        <v>4668200</v>
      </c>
      <c r="C1081" s="3">
        <f t="shared" si="96"/>
        <v>6.66914945427901</v>
      </c>
      <c r="D1081">
        <v>19353.77</v>
      </c>
      <c r="E1081">
        <f t="shared" si="97"/>
        <v>4.2867655755936482</v>
      </c>
      <c r="F1081">
        <v>3612900</v>
      </c>
      <c r="G1081">
        <f t="shared" si="98"/>
        <v>6.5578559410728046</v>
      </c>
      <c r="H1081">
        <v>2.8000000000000001E-2</v>
      </c>
      <c r="I1081">
        <v>5.7270000000000001E-2</v>
      </c>
      <c r="J1081">
        <v>-2.8500000000000001E-2</v>
      </c>
      <c r="K1081">
        <v>109.27</v>
      </c>
      <c r="L1081">
        <f t="shared" si="99"/>
        <v>2.0385009430766741</v>
      </c>
      <c r="M1081">
        <v>100.79058600891901</v>
      </c>
      <c r="N1081">
        <f t="shared" si="100"/>
        <v>2.0034199702513056</v>
      </c>
      <c r="O1081">
        <v>100.281831703104</v>
      </c>
      <c r="P1081">
        <f t="shared" si="101"/>
        <v>2.001222257987469</v>
      </c>
      <c r="Q1081">
        <v>1</v>
      </c>
    </row>
    <row r="1082" spans="1:17" x14ac:dyDescent="0.4">
      <c r="A1082" s="2">
        <v>42972</v>
      </c>
      <c r="B1082" s="1">
        <v>4679800</v>
      </c>
      <c r="C1082" s="3">
        <f t="shared" si="96"/>
        <v>6.6702272930842961</v>
      </c>
      <c r="D1082">
        <v>19452.61</v>
      </c>
      <c r="E1082">
        <f t="shared" si="97"/>
        <v>4.2889778798289075</v>
      </c>
      <c r="F1082">
        <v>3623900</v>
      </c>
      <c r="G1082">
        <f t="shared" si="98"/>
        <v>6.5591762049961115</v>
      </c>
      <c r="H1082">
        <v>1.7999999999999999E-2</v>
      </c>
      <c r="I1082">
        <v>5.7270000000000001E-2</v>
      </c>
      <c r="J1082">
        <v>-2.7640000000000001E-2</v>
      </c>
      <c r="K1082">
        <v>109.68</v>
      </c>
      <c r="L1082">
        <f t="shared" si="99"/>
        <v>2.0401274417814559</v>
      </c>
      <c r="M1082">
        <v>100.789858453444</v>
      </c>
      <c r="N1082">
        <f t="shared" si="100"/>
        <v>2.0034168352911768</v>
      </c>
      <c r="O1082">
        <v>100.281792775757</v>
      </c>
      <c r="P1082">
        <f t="shared" si="101"/>
        <v>2.0012220894032402</v>
      </c>
      <c r="Q1082">
        <v>1</v>
      </c>
    </row>
    <row r="1083" spans="1:17" x14ac:dyDescent="0.4">
      <c r="A1083" s="2">
        <v>42975</v>
      </c>
      <c r="B1083" s="1">
        <v>4677400</v>
      </c>
      <c r="C1083" s="3">
        <f t="shared" si="96"/>
        <v>6.6700045113163684</v>
      </c>
      <c r="D1083">
        <v>19449.900000000001</v>
      </c>
      <c r="E1083">
        <f t="shared" si="97"/>
        <v>4.2889173727794727</v>
      </c>
      <c r="F1083">
        <v>3621900</v>
      </c>
      <c r="G1083">
        <f t="shared" si="98"/>
        <v>6.558936455351942</v>
      </c>
      <c r="H1083">
        <v>1.2999999999999999E-2</v>
      </c>
      <c r="I1083">
        <v>5.7270000000000001E-2</v>
      </c>
      <c r="J1083">
        <v>-2.7640000000000001E-2</v>
      </c>
      <c r="K1083">
        <v>109.16</v>
      </c>
      <c r="L1083">
        <f t="shared" si="99"/>
        <v>2.0380635269978589</v>
      </c>
      <c r="M1083">
        <v>100.789879520323</v>
      </c>
      <c r="N1083">
        <f t="shared" si="100"/>
        <v>2.003416926066464</v>
      </c>
      <c r="O1083">
        <v>100.28278104277901</v>
      </c>
      <c r="P1083">
        <f t="shared" si="101"/>
        <v>2.0012263693107646</v>
      </c>
      <c r="Q1083">
        <v>1</v>
      </c>
    </row>
    <row r="1084" spans="1:17" x14ac:dyDescent="0.4">
      <c r="A1084" s="2">
        <v>42976</v>
      </c>
      <c r="B1084" s="1">
        <v>4684600</v>
      </c>
      <c r="C1084" s="3">
        <f t="shared" si="96"/>
        <v>6.6706725140692402</v>
      </c>
      <c r="D1084">
        <v>19362.55</v>
      </c>
      <c r="E1084">
        <f t="shared" si="97"/>
        <v>4.2869625522493049</v>
      </c>
      <c r="F1084">
        <v>3626400</v>
      </c>
      <c r="G1084">
        <f t="shared" si="98"/>
        <v>6.5594757060506304</v>
      </c>
      <c r="H1084">
        <v>8.9999999999999993E-3</v>
      </c>
      <c r="I1084">
        <v>5.7270000000000001E-2</v>
      </c>
      <c r="J1084">
        <v>-2.8070000000000001E-2</v>
      </c>
      <c r="K1084">
        <v>108.51</v>
      </c>
      <c r="L1084">
        <f t="shared" si="99"/>
        <v>2.0354697634812817</v>
      </c>
      <c r="M1084">
        <v>100.79077670898501</v>
      </c>
      <c r="N1084">
        <f t="shared" si="100"/>
        <v>2.0034207919541185</v>
      </c>
      <c r="O1084">
        <v>100.284946201441</v>
      </c>
      <c r="P1084">
        <f t="shared" si="101"/>
        <v>2.0012357458587497</v>
      </c>
      <c r="Q1084">
        <v>1</v>
      </c>
    </row>
    <row r="1085" spans="1:17" x14ac:dyDescent="0.4">
      <c r="A1085" s="2">
        <v>42977</v>
      </c>
      <c r="B1085" s="1">
        <v>4692300</v>
      </c>
      <c r="C1085" s="3">
        <f t="shared" si="96"/>
        <v>6.6713857707451787</v>
      </c>
      <c r="D1085">
        <v>19506.54</v>
      </c>
      <c r="E1085">
        <f t="shared" si="97"/>
        <v>4.2901802426304156</v>
      </c>
      <c r="F1085">
        <v>3637000</v>
      </c>
      <c r="G1085">
        <f t="shared" si="98"/>
        <v>6.5607433010547114</v>
      </c>
      <c r="H1085">
        <v>8.9999999999999993E-3</v>
      </c>
      <c r="I1085">
        <v>5.7270000000000001E-2</v>
      </c>
      <c r="J1085">
        <v>-2.8000000000000001E-2</v>
      </c>
      <c r="K1085">
        <v>110.02</v>
      </c>
      <c r="L1085">
        <f t="shared" si="99"/>
        <v>2.041471640613747</v>
      </c>
      <c r="M1085">
        <v>100.792677518864</v>
      </c>
      <c r="N1085">
        <f t="shared" si="100"/>
        <v>2.0034289822219633</v>
      </c>
      <c r="O1085">
        <v>100.288437949016</v>
      </c>
      <c r="P1085">
        <f t="shared" si="101"/>
        <v>2.00125086697475</v>
      </c>
      <c r="Q1085">
        <v>1</v>
      </c>
    </row>
    <row r="1086" spans="1:17" x14ac:dyDescent="0.4">
      <c r="A1086" s="2">
        <v>42978</v>
      </c>
      <c r="B1086" s="1">
        <v>4691900</v>
      </c>
      <c r="C1086" s="3">
        <f t="shared" si="96"/>
        <v>6.6713487472817263</v>
      </c>
      <c r="D1086">
        <v>19646.240000000002</v>
      </c>
      <c r="E1086">
        <f t="shared" si="97"/>
        <v>4.2932794451184186</v>
      </c>
      <c r="F1086">
        <v>3636400</v>
      </c>
      <c r="G1086">
        <f t="shared" si="98"/>
        <v>6.5606716490928418</v>
      </c>
      <c r="H1086">
        <v>8.0000000000000002E-3</v>
      </c>
      <c r="I1086">
        <v>5.7270000000000001E-2</v>
      </c>
      <c r="J1086">
        <v>-2.8139999999999998E-2</v>
      </c>
      <c r="K1086">
        <v>110.49</v>
      </c>
      <c r="L1086">
        <f t="shared" si="99"/>
        <v>2.0433229735745755</v>
      </c>
      <c r="M1086">
        <v>100.79570944939201</v>
      </c>
      <c r="N1086">
        <f t="shared" si="100"/>
        <v>2.0034420459774478</v>
      </c>
      <c r="O1086">
        <v>100.29340598277901</v>
      </c>
      <c r="P1086">
        <f t="shared" si="101"/>
        <v>2.0012723802843033</v>
      </c>
      <c r="Q1086">
        <v>1</v>
      </c>
    </row>
    <row r="1087" spans="1:17" x14ac:dyDescent="0.4">
      <c r="A1087" s="2">
        <v>42979</v>
      </c>
      <c r="B1087" s="1">
        <v>4685700</v>
      </c>
      <c r="C1087" s="3">
        <f t="shared" si="96"/>
        <v>6.6707744796268607</v>
      </c>
      <c r="D1087">
        <v>19691.47</v>
      </c>
      <c r="E1087">
        <f t="shared" si="97"/>
        <v>4.2942781381319488</v>
      </c>
      <c r="F1087">
        <v>3635000</v>
      </c>
      <c r="G1087">
        <f t="shared" si="98"/>
        <v>6.560504415195056</v>
      </c>
      <c r="H1087">
        <v>5.0000000000000001E-3</v>
      </c>
      <c r="I1087">
        <v>5.7270000000000001E-2</v>
      </c>
      <c r="J1087">
        <v>-2.921E-2</v>
      </c>
      <c r="K1087">
        <v>110.18</v>
      </c>
      <c r="L1087">
        <f t="shared" si="99"/>
        <v>2.0421027680373021</v>
      </c>
      <c r="M1087">
        <v>100.8</v>
      </c>
      <c r="N1087">
        <f t="shared" si="100"/>
        <v>2.0034605321095063</v>
      </c>
      <c r="O1087">
        <v>100.3</v>
      </c>
      <c r="P1087">
        <f t="shared" si="101"/>
        <v>2.0013009330204179</v>
      </c>
      <c r="Q1087">
        <v>1</v>
      </c>
    </row>
    <row r="1088" spans="1:17" x14ac:dyDescent="0.4">
      <c r="A1088" s="2">
        <v>42982</v>
      </c>
      <c r="B1088" s="1">
        <v>4657400</v>
      </c>
      <c r="C1088" s="3">
        <f t="shared" si="96"/>
        <v>6.6681435388416173</v>
      </c>
      <c r="D1088">
        <v>19508.25</v>
      </c>
      <c r="E1088">
        <f t="shared" si="97"/>
        <v>4.2902183124785189</v>
      </c>
      <c r="F1088">
        <v>3602500</v>
      </c>
      <c r="G1088">
        <f t="shared" si="98"/>
        <v>6.5566039894860264</v>
      </c>
      <c r="H1088">
        <v>1E-3</v>
      </c>
      <c r="I1088">
        <v>5.7270000000000001E-2</v>
      </c>
      <c r="J1088">
        <v>-3.107E-2</v>
      </c>
      <c r="K1088">
        <v>109.48</v>
      </c>
      <c r="L1088">
        <f t="shared" si="99"/>
        <v>2.0393347887380857</v>
      </c>
      <c r="M1088">
        <v>100.805633361326</v>
      </c>
      <c r="N1088">
        <f t="shared" si="100"/>
        <v>2.0034848026390377</v>
      </c>
      <c r="O1088">
        <v>100.30831921412</v>
      </c>
      <c r="P1088">
        <f t="shared" si="101"/>
        <v>2.0013369533490093</v>
      </c>
      <c r="Q1088">
        <v>1</v>
      </c>
    </row>
    <row r="1089" spans="1:17" x14ac:dyDescent="0.4">
      <c r="A1089" s="2">
        <v>42983</v>
      </c>
      <c r="B1089" s="1">
        <v>4661200</v>
      </c>
      <c r="C1089" s="3">
        <f t="shared" si="96"/>
        <v>6.6684977377819541</v>
      </c>
      <c r="D1089">
        <v>19385.810000000001</v>
      </c>
      <c r="E1089">
        <f t="shared" si="97"/>
        <v>4.2874839519091825</v>
      </c>
      <c r="F1089">
        <v>3611700</v>
      </c>
      <c r="G1089">
        <f t="shared" si="98"/>
        <v>6.5577116691731625</v>
      </c>
      <c r="H1089">
        <v>8.9999999999999993E-3</v>
      </c>
      <c r="I1089">
        <v>5.7270000000000001E-2</v>
      </c>
      <c r="J1089">
        <v>-3.0929999999999999E-2</v>
      </c>
      <c r="K1089">
        <v>109.46</v>
      </c>
      <c r="L1089">
        <f t="shared" si="99"/>
        <v>2.039255443806486</v>
      </c>
      <c r="M1089">
        <v>100.812520488831</v>
      </c>
      <c r="N1089">
        <f t="shared" si="100"/>
        <v>2.0035144729977392</v>
      </c>
      <c r="O1089">
        <v>100.318260903241</v>
      </c>
      <c r="P1089">
        <f t="shared" si="101"/>
        <v>2.0013799947119937</v>
      </c>
      <c r="Q1089">
        <v>1</v>
      </c>
    </row>
    <row r="1090" spans="1:17" x14ac:dyDescent="0.4">
      <c r="A1090" s="2">
        <v>42984</v>
      </c>
      <c r="B1090" s="1">
        <v>4666100</v>
      </c>
      <c r="C1090" s="3">
        <f t="shared" ref="C1090:C1153" si="102">LOG(B1090,10)</f>
        <v>6.6689540419979849</v>
      </c>
      <c r="D1090">
        <v>19357.97</v>
      </c>
      <c r="E1090">
        <f t="shared" ref="E1090:E1153" si="103">LOG(D1090,10)</f>
        <v>4.2868598124753357</v>
      </c>
      <c r="F1090">
        <v>3616000</v>
      </c>
      <c r="G1090">
        <f t="shared" ref="G1090:G1153" si="104">LOG(F1090,10)</f>
        <v>6.5582284218033253</v>
      </c>
      <c r="H1090">
        <v>4.0000000000000001E-3</v>
      </c>
      <c r="I1090">
        <v>5.7270000000000001E-2</v>
      </c>
      <c r="J1090">
        <v>-3.2500000000000001E-2</v>
      </c>
      <c r="K1090">
        <v>108.79</v>
      </c>
      <c r="L1090">
        <f t="shared" ref="L1090:L1153" si="105">LOG(K1090,10)</f>
        <v>2.0365889767554042</v>
      </c>
      <c r="M1090">
        <v>100.820529029181</v>
      </c>
      <c r="N1090">
        <f t="shared" ref="N1090:N1153" si="106">LOG(M1090,10)</f>
        <v>2.0035489719540589</v>
      </c>
      <c r="O1090">
        <v>100.329671861634</v>
      </c>
      <c r="P1090">
        <f t="shared" ref="P1090:P1153" si="107">LOG(O1090,10)</f>
        <v>2.0014293918445771</v>
      </c>
      <c r="Q1090">
        <v>1</v>
      </c>
    </row>
    <row r="1091" spans="1:17" x14ac:dyDescent="0.4">
      <c r="A1091" s="2">
        <v>42985</v>
      </c>
      <c r="B1091" s="1">
        <v>4668600</v>
      </c>
      <c r="C1091" s="3">
        <f t="shared" si="102"/>
        <v>6.6691866656989545</v>
      </c>
      <c r="D1091">
        <v>19396.52</v>
      </c>
      <c r="E1091">
        <f t="shared" si="103"/>
        <v>4.2877238185711102</v>
      </c>
      <c r="F1091">
        <v>3616300</v>
      </c>
      <c r="G1091">
        <f t="shared" si="104"/>
        <v>6.5582644513774975</v>
      </c>
      <c r="H1091">
        <v>8.9999999999999993E-3</v>
      </c>
      <c r="I1091">
        <v>5.7270000000000001E-2</v>
      </c>
      <c r="J1091">
        <v>-3.1359999999999999E-2</v>
      </c>
      <c r="K1091">
        <v>109</v>
      </c>
      <c r="L1091">
        <f t="shared" si="105"/>
        <v>2.0374264979406234</v>
      </c>
      <c r="M1091">
        <v>100.829526629041</v>
      </c>
      <c r="N1091">
        <f t="shared" si="106"/>
        <v>2.0035877282832786</v>
      </c>
      <c r="O1091">
        <v>100.34239888356799</v>
      </c>
      <c r="P1091">
        <f t="shared" si="107"/>
        <v>2.0014844794846649</v>
      </c>
      <c r="Q1091">
        <v>1</v>
      </c>
    </row>
    <row r="1092" spans="1:17" x14ac:dyDescent="0.4">
      <c r="A1092" s="2">
        <v>42986</v>
      </c>
      <c r="B1092" s="1">
        <v>4672900</v>
      </c>
      <c r="C1092" s="3">
        <f t="shared" si="102"/>
        <v>6.6695864872274191</v>
      </c>
      <c r="D1092">
        <v>19274.82</v>
      </c>
      <c r="E1092">
        <f t="shared" si="103"/>
        <v>4.2849903310357433</v>
      </c>
      <c r="F1092">
        <v>3619900</v>
      </c>
      <c r="G1092">
        <f t="shared" si="104"/>
        <v>6.5586965732823215</v>
      </c>
      <c r="H1092">
        <v>-1.2E-2</v>
      </c>
      <c r="I1092">
        <v>5.7270000000000001E-2</v>
      </c>
      <c r="J1092">
        <v>-3.2070000000000001E-2</v>
      </c>
      <c r="K1092">
        <v>107.75</v>
      </c>
      <c r="L1092">
        <f t="shared" si="105"/>
        <v>2.032417278832769</v>
      </c>
      <c r="M1092">
        <v>100.83938093508</v>
      </c>
      <c r="N1092">
        <f t="shared" si="106"/>
        <v>2.0036301708272566</v>
      </c>
      <c r="O1092">
        <v>100.35628876331199</v>
      </c>
      <c r="P1092">
        <f t="shared" si="107"/>
        <v>2.0015445924650481</v>
      </c>
      <c r="Q1092">
        <v>1</v>
      </c>
    </row>
    <row r="1093" spans="1:17" x14ac:dyDescent="0.4">
      <c r="A1093" s="2">
        <v>42989</v>
      </c>
      <c r="B1093" s="1">
        <v>4663800</v>
      </c>
      <c r="C1093" s="3">
        <f t="shared" si="102"/>
        <v>6.6687399180891296</v>
      </c>
      <c r="D1093">
        <v>19545.77</v>
      </c>
      <c r="E1093">
        <f t="shared" si="103"/>
        <v>4.2910527840117574</v>
      </c>
      <c r="F1093">
        <v>3613900</v>
      </c>
      <c r="G1093">
        <f t="shared" si="104"/>
        <v>6.5579761310558329</v>
      </c>
      <c r="H1093">
        <v>-6.0000000000000001E-3</v>
      </c>
      <c r="I1093">
        <v>5.7270000000000001E-2</v>
      </c>
      <c r="J1093">
        <v>-2.707E-2</v>
      </c>
      <c r="K1093">
        <v>108.43</v>
      </c>
      <c r="L1093">
        <f t="shared" si="105"/>
        <v>2.0351494577734623</v>
      </c>
      <c r="M1093">
        <v>100.849959593962</v>
      </c>
      <c r="N1093">
        <f t="shared" si="106"/>
        <v>2.0036757285465741</v>
      </c>
      <c r="O1093">
        <v>100.37118829513599</v>
      </c>
      <c r="P1093">
        <f t="shared" si="107"/>
        <v>2.0016090657953645</v>
      </c>
      <c r="Q1093">
        <v>1</v>
      </c>
    </row>
    <row r="1094" spans="1:17" x14ac:dyDescent="0.4">
      <c r="A1094" s="2">
        <v>42990</v>
      </c>
      <c r="B1094" s="1">
        <v>4689400</v>
      </c>
      <c r="C1094" s="3">
        <f t="shared" si="102"/>
        <v>6.6711172790991808</v>
      </c>
      <c r="D1094">
        <v>19776.62</v>
      </c>
      <c r="E1094">
        <f t="shared" si="103"/>
        <v>4.2961520688192198</v>
      </c>
      <c r="F1094">
        <v>3641700</v>
      </c>
      <c r="G1094">
        <f t="shared" si="104"/>
        <v>6.5613041661401361</v>
      </c>
      <c r="H1094">
        <v>1.4999999999999999E-2</v>
      </c>
      <c r="I1094">
        <v>5.7270000000000001E-2</v>
      </c>
      <c r="J1094">
        <v>-3.2070000000000001E-2</v>
      </c>
      <c r="K1094">
        <v>109.55</v>
      </c>
      <c r="L1094">
        <f t="shared" si="105"/>
        <v>2.0396123818967236</v>
      </c>
      <c r="M1094">
        <v>100.86113025235301</v>
      </c>
      <c r="N1094">
        <f t="shared" si="106"/>
        <v>2.0037238305652298</v>
      </c>
      <c r="O1094">
        <v>100.38694427330999</v>
      </c>
      <c r="P1094">
        <f t="shared" si="107"/>
        <v>2.0016772347338225</v>
      </c>
      <c r="Q1094">
        <v>1</v>
      </c>
    </row>
    <row r="1095" spans="1:17" x14ac:dyDescent="0.4">
      <c r="A1095" s="2">
        <v>42991</v>
      </c>
      <c r="B1095" s="1">
        <v>4689000</v>
      </c>
      <c r="C1095" s="3">
        <f t="shared" si="102"/>
        <v>6.6710802327388485</v>
      </c>
      <c r="D1095">
        <v>19865.82</v>
      </c>
      <c r="E1095">
        <f t="shared" si="103"/>
        <v>4.2981064961029478</v>
      </c>
      <c r="F1095">
        <v>3639000</v>
      </c>
      <c r="G1095">
        <f t="shared" si="104"/>
        <v>6.5609820555862353</v>
      </c>
      <c r="H1095">
        <v>0.02</v>
      </c>
      <c r="I1095">
        <v>5.7270000000000001E-2</v>
      </c>
      <c r="J1095">
        <v>-3.236E-2</v>
      </c>
      <c r="K1095">
        <v>109.95</v>
      </c>
      <c r="L1095">
        <f t="shared" si="105"/>
        <v>2.0411952336968091</v>
      </c>
      <c r="M1095">
        <v>100.87276055692099</v>
      </c>
      <c r="N1095">
        <f t="shared" si="106"/>
        <v>2.0037739062077708</v>
      </c>
      <c r="O1095">
        <v>100.403403492102</v>
      </c>
      <c r="P1095">
        <f t="shared" si="107"/>
        <v>2.001748434848702</v>
      </c>
      <c r="Q1095">
        <v>1</v>
      </c>
    </row>
    <row r="1096" spans="1:17" x14ac:dyDescent="0.4">
      <c r="A1096" s="2">
        <v>42992</v>
      </c>
      <c r="B1096" s="1">
        <v>4692500</v>
      </c>
      <c r="C1096" s="3">
        <f t="shared" si="102"/>
        <v>6.6714042812933831</v>
      </c>
      <c r="D1096">
        <v>19807.439999999999</v>
      </c>
      <c r="E1096">
        <f t="shared" si="103"/>
        <v>4.2968283490510588</v>
      </c>
      <c r="F1096">
        <v>3641200</v>
      </c>
      <c r="G1096">
        <f t="shared" si="104"/>
        <v>6.5612445340591536</v>
      </c>
      <c r="H1096">
        <v>3.5000000000000003E-2</v>
      </c>
      <c r="I1096">
        <v>5.7270000000000001E-2</v>
      </c>
      <c r="J1096">
        <v>-2.9499999999999998E-2</v>
      </c>
      <c r="K1096">
        <v>110.41</v>
      </c>
      <c r="L1096">
        <f t="shared" si="105"/>
        <v>2.0430084098799512</v>
      </c>
      <c r="M1096">
        <v>100.88471815433201</v>
      </c>
      <c r="N1096">
        <f t="shared" si="106"/>
        <v>2.003825385028895</v>
      </c>
      <c r="O1096">
        <v>100.420412745783</v>
      </c>
      <c r="P1096">
        <f t="shared" si="107"/>
        <v>2.0018220020696722</v>
      </c>
      <c r="Q1096">
        <v>1</v>
      </c>
    </row>
    <row r="1097" spans="1:17" x14ac:dyDescent="0.4">
      <c r="A1097" s="2">
        <v>42993</v>
      </c>
      <c r="B1097" s="1">
        <v>4704700</v>
      </c>
      <c r="C1097" s="3">
        <f t="shared" si="102"/>
        <v>6.6725319354150354</v>
      </c>
      <c r="D1097">
        <v>19909.5</v>
      </c>
      <c r="E1097">
        <f t="shared" si="103"/>
        <v>4.2990603534494278</v>
      </c>
      <c r="F1097">
        <v>3650100</v>
      </c>
      <c r="G1097">
        <f t="shared" si="104"/>
        <v>6.56230476277244</v>
      </c>
      <c r="H1097">
        <v>1.4999999999999999E-2</v>
      </c>
      <c r="I1097">
        <v>5.7270000000000001E-2</v>
      </c>
      <c r="J1097">
        <v>-3.1359999999999999E-2</v>
      </c>
      <c r="K1097">
        <v>110.71</v>
      </c>
      <c r="L1097">
        <f t="shared" si="105"/>
        <v>2.0441868507673631</v>
      </c>
      <c r="M1097">
        <v>100.896870691251</v>
      </c>
      <c r="N1097">
        <f t="shared" si="106"/>
        <v>2.0038776968355534</v>
      </c>
      <c r="O1097">
        <v>100.437818828622</v>
      </c>
      <c r="P1097">
        <f t="shared" si="107"/>
        <v>2.0018972727288653</v>
      </c>
      <c r="Q1097">
        <v>1</v>
      </c>
    </row>
    <row r="1098" spans="1:17" x14ac:dyDescent="0.4">
      <c r="A1098" s="2">
        <v>42997</v>
      </c>
      <c r="B1098" s="1">
        <v>4709200</v>
      </c>
      <c r="C1098" s="3">
        <f t="shared" si="102"/>
        <v>6.6729471353465026</v>
      </c>
      <c r="D1098">
        <v>20299.38</v>
      </c>
      <c r="E1098">
        <f t="shared" si="103"/>
        <v>4.3074827735442094</v>
      </c>
      <c r="F1098">
        <v>3656500</v>
      </c>
      <c r="G1098">
        <f t="shared" si="104"/>
        <v>6.5630655777602662</v>
      </c>
      <c r="H1098">
        <v>2.5999999999999999E-2</v>
      </c>
      <c r="I1098">
        <v>5.7270000000000001E-2</v>
      </c>
      <c r="J1098">
        <v>-2.9499999999999998E-2</v>
      </c>
      <c r="K1098">
        <v>111.71</v>
      </c>
      <c r="L1098">
        <f t="shared" si="105"/>
        <v>2.0480920518123717</v>
      </c>
      <c r="M1098">
        <v>100.909085814345</v>
      </c>
      <c r="N1098">
        <f t="shared" si="106"/>
        <v>2.0039302717015666</v>
      </c>
      <c r="O1098">
        <v>100.45546853488899</v>
      </c>
      <c r="P1098">
        <f t="shared" si="107"/>
        <v>2.0019735835918042</v>
      </c>
      <c r="Q1098">
        <v>1</v>
      </c>
    </row>
    <row r="1099" spans="1:17" x14ac:dyDescent="0.4">
      <c r="A1099" s="2">
        <v>42998</v>
      </c>
      <c r="B1099" s="1">
        <v>4754300</v>
      </c>
      <c r="C1099" s="3">
        <f t="shared" si="102"/>
        <v>6.6770865825738674</v>
      </c>
      <c r="D1099">
        <v>20310.46</v>
      </c>
      <c r="E1099">
        <f t="shared" si="103"/>
        <v>4.3077197596036916</v>
      </c>
      <c r="F1099">
        <v>3701000</v>
      </c>
      <c r="G1099">
        <f t="shared" si="104"/>
        <v>6.5683190850951112</v>
      </c>
      <c r="H1099">
        <v>2.5999999999999999E-2</v>
      </c>
      <c r="I1099">
        <v>5.7270000000000001E-2</v>
      </c>
      <c r="J1099">
        <v>-2.921E-2</v>
      </c>
      <c r="K1099">
        <v>111.4</v>
      </c>
      <c r="L1099">
        <f t="shared" si="105"/>
        <v>2.0468851908377101</v>
      </c>
      <c r="M1099">
        <v>100.921231170281</v>
      </c>
      <c r="N1099">
        <f t="shared" si="106"/>
        <v>2.0039825399747269</v>
      </c>
      <c r="O1099">
        <v>100.473208658852</v>
      </c>
      <c r="P1099">
        <f t="shared" si="107"/>
        <v>2.0020502718781459</v>
      </c>
      <c r="Q1099">
        <v>1</v>
      </c>
    </row>
    <row r="1100" spans="1:17" x14ac:dyDescent="0.4">
      <c r="A1100" s="2">
        <v>42999</v>
      </c>
      <c r="B1100" s="1">
        <v>4768300</v>
      </c>
      <c r="C1100" s="3">
        <f t="shared" si="102"/>
        <v>6.6783635714481839</v>
      </c>
      <c r="D1100">
        <v>20347.48</v>
      </c>
      <c r="E1100">
        <f t="shared" si="103"/>
        <v>4.3085106302756007</v>
      </c>
      <c r="F1100">
        <v>3716300</v>
      </c>
      <c r="G1100">
        <f t="shared" si="104"/>
        <v>6.5701107653554134</v>
      </c>
      <c r="H1100">
        <v>2.5999999999999999E-2</v>
      </c>
      <c r="I1100">
        <v>5.7270000000000001E-2</v>
      </c>
      <c r="J1100">
        <v>-2.75E-2</v>
      </c>
      <c r="K1100">
        <v>112.55</v>
      </c>
      <c r="L1100">
        <f t="shared" si="105"/>
        <v>2.0513454993365383</v>
      </c>
      <c r="M1100">
        <v>100.933174405724</v>
      </c>
      <c r="N1100">
        <f t="shared" si="106"/>
        <v>2.0040339322764233</v>
      </c>
      <c r="O1100">
        <v>100.490885994782</v>
      </c>
      <c r="P1100">
        <f t="shared" si="107"/>
        <v>2.0021266752723159</v>
      </c>
      <c r="Q1100">
        <v>1</v>
      </c>
    </row>
    <row r="1101" spans="1:17" x14ac:dyDescent="0.4">
      <c r="A1101" s="2">
        <v>43000</v>
      </c>
      <c r="B1101" s="1">
        <v>4759500</v>
      </c>
      <c r="C1101" s="3">
        <f t="shared" si="102"/>
        <v>6.6775613311560926</v>
      </c>
      <c r="D1101">
        <v>20296.45</v>
      </c>
      <c r="E1101">
        <f t="shared" si="103"/>
        <v>4.3074200832218699</v>
      </c>
      <c r="F1101">
        <v>3708900</v>
      </c>
      <c r="G1101">
        <f t="shared" si="104"/>
        <v>6.5692451239639125</v>
      </c>
      <c r="H1101">
        <v>2.1000000000000001E-2</v>
      </c>
      <c r="I1101">
        <v>5.7270000000000001E-2</v>
      </c>
      <c r="J1101">
        <v>-2.75E-2</v>
      </c>
      <c r="K1101">
        <v>112.01</v>
      </c>
      <c r="L1101">
        <f t="shared" si="105"/>
        <v>2.0492567972322271</v>
      </c>
      <c r="M1101">
        <v>100.94478316734001</v>
      </c>
      <c r="N1101">
        <f t="shared" si="106"/>
        <v>2.0040838794938187</v>
      </c>
      <c r="O1101">
        <v>100.508347336949</v>
      </c>
      <c r="P1101">
        <f t="shared" si="107"/>
        <v>2.0022021319239971</v>
      </c>
      <c r="Q1101">
        <v>1</v>
      </c>
    </row>
    <row r="1102" spans="1:17" x14ac:dyDescent="0.4">
      <c r="A1102" s="2">
        <v>43003</v>
      </c>
      <c r="B1102" s="1">
        <v>4763700</v>
      </c>
      <c r="C1102" s="3">
        <f t="shared" si="102"/>
        <v>6.6779444034305921</v>
      </c>
      <c r="D1102">
        <v>20397.580000000002</v>
      </c>
      <c r="E1102">
        <f t="shared" si="103"/>
        <v>4.3095786451224951</v>
      </c>
      <c r="F1102">
        <v>3714900</v>
      </c>
      <c r="G1102">
        <f t="shared" si="104"/>
        <v>6.5699471276436414</v>
      </c>
      <c r="H1102">
        <v>2.1000000000000001E-2</v>
      </c>
      <c r="I1102">
        <v>5.7270000000000001E-2</v>
      </c>
      <c r="J1102">
        <v>-3.3790000000000001E-2</v>
      </c>
      <c r="K1102">
        <v>112.24</v>
      </c>
      <c r="L1102">
        <f t="shared" si="105"/>
        <v>2.0501476580203031</v>
      </c>
      <c r="M1102">
        <v>100.95592510179701</v>
      </c>
      <c r="N1102">
        <f t="shared" si="106"/>
        <v>2.0041318127645713</v>
      </c>
      <c r="O1102">
        <v>100.525439479621</v>
      </c>
      <c r="P1102">
        <f t="shared" si="107"/>
        <v>2.0022759804385357</v>
      </c>
      <c r="Q1102">
        <v>1</v>
      </c>
    </row>
    <row r="1103" spans="1:17" x14ac:dyDescent="0.4">
      <c r="A1103" s="2">
        <v>43004</v>
      </c>
      <c r="B1103" s="1">
        <v>4767300</v>
      </c>
      <c r="C1103" s="3">
        <f t="shared" si="102"/>
        <v>6.678272482374922</v>
      </c>
      <c r="D1103">
        <v>20330.189999999999</v>
      </c>
      <c r="E1103">
        <f t="shared" si="103"/>
        <v>4.3081414374460056</v>
      </c>
      <c r="F1103">
        <v>3714700</v>
      </c>
      <c r="G1103">
        <f t="shared" si="104"/>
        <v>6.5699237457936359</v>
      </c>
      <c r="H1103">
        <v>2.5999999999999999E-2</v>
      </c>
      <c r="I1103">
        <v>5.7270000000000001E-2</v>
      </c>
      <c r="J1103">
        <v>-3.2640000000000002E-2</v>
      </c>
      <c r="K1103">
        <v>111.76</v>
      </c>
      <c r="L1103">
        <f t="shared" si="105"/>
        <v>2.048286393106125</v>
      </c>
      <c r="M1103">
        <v>100.96646785576</v>
      </c>
      <c r="N1103">
        <f t="shared" si="106"/>
        <v>2.0041771634540839</v>
      </c>
      <c r="O1103">
        <v>100.542009217068</v>
      </c>
      <c r="P1103">
        <f t="shared" si="107"/>
        <v>2.0023475598573102</v>
      </c>
      <c r="Q1103">
        <v>1</v>
      </c>
    </row>
    <row r="1104" spans="1:17" x14ac:dyDescent="0.4">
      <c r="A1104" s="2">
        <v>43005</v>
      </c>
      <c r="B1104" s="1">
        <v>4768600</v>
      </c>
      <c r="C1104" s="3">
        <f t="shared" si="102"/>
        <v>6.6783908944450934</v>
      </c>
      <c r="D1104">
        <v>20267.05</v>
      </c>
      <c r="E1104">
        <f t="shared" si="103"/>
        <v>4.3067905389269363</v>
      </c>
      <c r="F1104">
        <v>3715100</v>
      </c>
      <c r="G1104">
        <f t="shared" si="104"/>
        <v>6.5699705082348663</v>
      </c>
      <c r="H1104">
        <v>4.7E-2</v>
      </c>
      <c r="I1104">
        <v>5.7270000000000001E-2</v>
      </c>
      <c r="J1104">
        <v>-3.9070000000000001E-2</v>
      </c>
      <c r="K1104">
        <v>112.69</v>
      </c>
      <c r="L1104">
        <f t="shared" si="105"/>
        <v>2.0518853788898714</v>
      </c>
      <c r="M1104">
        <v>100.976279075896</v>
      </c>
      <c r="N1104">
        <f t="shared" si="106"/>
        <v>2.0042193631253662</v>
      </c>
      <c r="O1104">
        <v>100.55790334356</v>
      </c>
      <c r="P1104">
        <f t="shared" si="107"/>
        <v>2.0024162096280298</v>
      </c>
      <c r="Q1104">
        <v>1</v>
      </c>
    </row>
    <row r="1105" spans="1:17" x14ac:dyDescent="0.4">
      <c r="A1105" s="2">
        <v>43006</v>
      </c>
      <c r="B1105" s="1">
        <v>4759400</v>
      </c>
      <c r="C1105" s="3">
        <f t="shared" si="102"/>
        <v>6.6775522062680928</v>
      </c>
      <c r="D1105">
        <v>20363.11</v>
      </c>
      <c r="E1105">
        <f t="shared" si="103"/>
        <v>4.3088441072940213</v>
      </c>
      <c r="F1105">
        <v>3704400</v>
      </c>
      <c r="G1105">
        <f t="shared" si="104"/>
        <v>6.5687178755297193</v>
      </c>
      <c r="H1105">
        <v>6.9000000000000006E-2</v>
      </c>
      <c r="I1105">
        <v>5.7270000000000001E-2</v>
      </c>
      <c r="J1105">
        <v>-4.9070000000000003E-2</v>
      </c>
      <c r="K1105">
        <v>112.83</v>
      </c>
      <c r="L1105">
        <f t="shared" si="105"/>
        <v>2.0524245881420615</v>
      </c>
      <c r="M1105">
        <v>100.98522640887001</v>
      </c>
      <c r="N1105">
        <f t="shared" si="106"/>
        <v>2.0042578435014313</v>
      </c>
      <c r="O1105">
        <v>100.572968653366</v>
      </c>
      <c r="P1105">
        <f t="shared" si="107"/>
        <v>2.0024812695650174</v>
      </c>
      <c r="Q1105">
        <v>1</v>
      </c>
    </row>
    <row r="1106" spans="1:17" x14ac:dyDescent="0.4">
      <c r="A1106" s="2">
        <v>43007</v>
      </c>
      <c r="B1106" s="1">
        <v>4747100</v>
      </c>
      <c r="C1106" s="3">
        <f t="shared" si="102"/>
        <v>6.6764283804419229</v>
      </c>
      <c r="D1106">
        <v>20356.28</v>
      </c>
      <c r="E1106">
        <f t="shared" si="103"/>
        <v>4.3086984159494683</v>
      </c>
      <c r="F1106">
        <v>3695300</v>
      </c>
      <c r="G1106">
        <f t="shared" si="104"/>
        <v>6.5676497020152151</v>
      </c>
      <c r="H1106">
        <v>6.2E-2</v>
      </c>
      <c r="I1106">
        <v>5.7270000000000001E-2</v>
      </c>
      <c r="J1106">
        <v>-5.1209999999999999E-2</v>
      </c>
      <c r="K1106">
        <v>112.46</v>
      </c>
      <c r="L1106">
        <f t="shared" si="105"/>
        <v>2.0509980791733842</v>
      </c>
      <c r="M1106">
        <v>100.993177501349</v>
      </c>
      <c r="N1106">
        <f t="shared" si="106"/>
        <v>2.0042920364203147</v>
      </c>
      <c r="O1106">
        <v>100.58705194075699</v>
      </c>
      <c r="P1106">
        <f t="shared" si="107"/>
        <v>2.0025420797995053</v>
      </c>
      <c r="Q1106">
        <v>1</v>
      </c>
    </row>
    <row r="1107" spans="1:17" x14ac:dyDescent="0.4">
      <c r="A1107" s="2">
        <v>43010</v>
      </c>
      <c r="B1107" s="1">
        <v>4735400</v>
      </c>
      <c r="C1107" s="3">
        <f t="shared" si="102"/>
        <v>6.6753566698135414</v>
      </c>
      <c r="D1107">
        <v>20400.78</v>
      </c>
      <c r="E1107">
        <f t="shared" si="103"/>
        <v>4.3096467724857002</v>
      </c>
      <c r="F1107">
        <v>3683200</v>
      </c>
      <c r="G1107">
        <f t="shared" si="104"/>
        <v>6.5662253019496974</v>
      </c>
      <c r="H1107">
        <v>7.2999999999999995E-2</v>
      </c>
      <c r="I1107">
        <v>5.7270000000000001E-2</v>
      </c>
      <c r="J1107">
        <v>-5.0860000000000002E-2</v>
      </c>
      <c r="K1107">
        <v>112.99</v>
      </c>
      <c r="L1107">
        <f t="shared" si="105"/>
        <v>2.0530400086427463</v>
      </c>
      <c r="M1107">
        <v>101</v>
      </c>
      <c r="N1107">
        <f t="shared" si="106"/>
        <v>2.0043213737826426</v>
      </c>
      <c r="O1107">
        <v>100.6</v>
      </c>
      <c r="P1107">
        <f t="shared" si="107"/>
        <v>2.0025979807199086</v>
      </c>
      <c r="Q1107">
        <v>1</v>
      </c>
    </row>
    <row r="1108" spans="1:17" x14ac:dyDescent="0.4">
      <c r="A1108" s="2">
        <v>43011</v>
      </c>
      <c r="B1108" s="1">
        <v>4742600</v>
      </c>
      <c r="C1108" s="3">
        <f t="shared" si="102"/>
        <v>6.6760164969650901</v>
      </c>
      <c r="D1108">
        <v>20614.07</v>
      </c>
      <c r="E1108">
        <f t="shared" si="103"/>
        <v>4.3141637464631675</v>
      </c>
      <c r="F1108">
        <v>3688300</v>
      </c>
      <c r="G1108">
        <f t="shared" si="104"/>
        <v>6.5668262385870451</v>
      </c>
      <c r="H1108">
        <v>7.2999999999999995E-2</v>
      </c>
      <c r="I1108">
        <v>5.7270000000000001E-2</v>
      </c>
      <c r="J1108">
        <v>-5.0860000000000002E-2</v>
      </c>
      <c r="K1108">
        <v>113.1</v>
      </c>
      <c r="L1108">
        <f t="shared" si="105"/>
        <v>2.0534626049254552</v>
      </c>
      <c r="M1108">
        <v>101.005599542035</v>
      </c>
      <c r="N1108">
        <f t="shared" si="106"/>
        <v>2.004345450840042</v>
      </c>
      <c r="O1108">
        <v>100.611698676852</v>
      </c>
      <c r="P1108">
        <f t="shared" si="107"/>
        <v>2.0026484814695324</v>
      </c>
      <c r="Q1108">
        <v>1</v>
      </c>
    </row>
    <row r="1109" spans="1:17" x14ac:dyDescent="0.4">
      <c r="A1109" s="2">
        <v>43012</v>
      </c>
      <c r="B1109" s="1">
        <v>4708300</v>
      </c>
      <c r="C1109" s="3">
        <f t="shared" si="102"/>
        <v>6.6728641271097295</v>
      </c>
      <c r="D1109">
        <v>20626.66</v>
      </c>
      <c r="E1109">
        <f t="shared" si="103"/>
        <v>4.3144289099409727</v>
      </c>
      <c r="F1109">
        <v>3657100</v>
      </c>
      <c r="G1109">
        <f t="shared" si="104"/>
        <v>6.5631368358793116</v>
      </c>
      <c r="H1109">
        <v>5.2999999999999999E-2</v>
      </c>
      <c r="I1109">
        <v>5.7270000000000001E-2</v>
      </c>
      <c r="J1109">
        <v>-5.1069999999999997E-2</v>
      </c>
      <c r="K1109">
        <v>112.52</v>
      </c>
      <c r="L1109">
        <f t="shared" si="105"/>
        <v>2.0512297234931633</v>
      </c>
      <c r="M1109">
        <v>101.010033726857</v>
      </c>
      <c r="N1109">
        <f t="shared" si="106"/>
        <v>2.0043645161170116</v>
      </c>
      <c r="O1109">
        <v>100.622190023008</v>
      </c>
      <c r="P1109">
        <f t="shared" si="107"/>
        <v>2.0026937654301697</v>
      </c>
      <c r="Q1109">
        <v>1</v>
      </c>
    </row>
    <row r="1110" spans="1:17" x14ac:dyDescent="0.4">
      <c r="A1110" s="2">
        <v>43013</v>
      </c>
      <c r="B1110" s="1">
        <v>4688300</v>
      </c>
      <c r="C1110" s="3">
        <f t="shared" si="102"/>
        <v>6.6710153940032004</v>
      </c>
      <c r="D1110">
        <v>20628.560000000001</v>
      </c>
      <c r="E1110">
        <f t="shared" si="103"/>
        <v>4.3144689126129352</v>
      </c>
      <c r="F1110">
        <v>3634500</v>
      </c>
      <c r="G1110">
        <f t="shared" si="104"/>
        <v>6.5604446731931869</v>
      </c>
      <c r="H1110">
        <v>4.2999999999999997E-2</v>
      </c>
      <c r="I1110">
        <v>6.7269999999999996E-2</v>
      </c>
      <c r="J1110">
        <v>-5.2499999999999998E-2</v>
      </c>
      <c r="K1110">
        <v>112.7</v>
      </c>
      <c r="L1110">
        <f t="shared" si="105"/>
        <v>2.0519239160461065</v>
      </c>
      <c r="M1110">
        <v>101.01339814441501</v>
      </c>
      <c r="N1110">
        <f t="shared" si="106"/>
        <v>2.0043789812507522</v>
      </c>
      <c r="O1110">
        <v>100.631555141652</v>
      </c>
      <c r="P1110">
        <f t="shared" si="107"/>
        <v>2.0027341842491988</v>
      </c>
      <c r="Q1110">
        <v>1</v>
      </c>
    </row>
    <row r="1111" spans="1:17" x14ac:dyDescent="0.4">
      <c r="A1111" s="2">
        <v>43014</v>
      </c>
      <c r="B1111" s="1">
        <v>4695500</v>
      </c>
      <c r="C1111" s="3">
        <f t="shared" si="102"/>
        <v>6.6716818448830848</v>
      </c>
      <c r="D1111">
        <v>20690.71</v>
      </c>
      <c r="E1111">
        <f t="shared" si="103"/>
        <v>4.3157753937006111</v>
      </c>
      <c r="F1111">
        <v>3643000</v>
      </c>
      <c r="G1111">
        <f t="shared" si="104"/>
        <v>6.561459171241915</v>
      </c>
      <c r="H1111">
        <v>5.2999999999999999E-2</v>
      </c>
      <c r="I1111">
        <v>6.7269999999999996E-2</v>
      </c>
      <c r="J1111">
        <v>-4.929E-2</v>
      </c>
      <c r="K1111">
        <v>113</v>
      </c>
      <c r="L1111">
        <f t="shared" si="105"/>
        <v>2.0530784434834195</v>
      </c>
      <c r="M1111">
        <v>101.01578838465601</v>
      </c>
      <c r="N1111">
        <f t="shared" si="106"/>
        <v>2.0043892576683828</v>
      </c>
      <c r="O1111">
        <v>100.639875135964</v>
      </c>
      <c r="P1111">
        <f t="shared" si="107"/>
        <v>2.0027700892717473</v>
      </c>
      <c r="Q1111">
        <v>1</v>
      </c>
    </row>
    <row r="1112" spans="1:17" x14ac:dyDescent="0.4">
      <c r="A1112" s="2">
        <v>43018</v>
      </c>
      <c r="B1112" s="1">
        <v>4699300</v>
      </c>
      <c r="C1112" s="3">
        <f t="shared" si="102"/>
        <v>6.672033170961603</v>
      </c>
      <c r="D1112">
        <v>20823.509999999998</v>
      </c>
      <c r="E1112">
        <f t="shared" si="103"/>
        <v>4.3185539357965368</v>
      </c>
      <c r="F1112">
        <v>3615900</v>
      </c>
      <c r="G1112">
        <f t="shared" si="104"/>
        <v>6.558216411281002</v>
      </c>
      <c r="H1112">
        <v>5.8999999999999997E-2</v>
      </c>
      <c r="I1112">
        <v>6.7269999999999996E-2</v>
      </c>
      <c r="J1112">
        <v>-4.3790000000000003E-2</v>
      </c>
      <c r="K1112">
        <v>112.56</v>
      </c>
      <c r="L1112">
        <f t="shared" si="105"/>
        <v>2.0513840844266893</v>
      </c>
      <c r="M1112">
        <v>101.017300037532</v>
      </c>
      <c r="N1112">
        <f t="shared" si="106"/>
        <v>2.0043957566286048</v>
      </c>
      <c r="O1112">
        <v>100.647231109128</v>
      </c>
      <c r="P1112">
        <f t="shared" si="107"/>
        <v>2.0028018315786955</v>
      </c>
      <c r="Q1112">
        <v>1</v>
      </c>
    </row>
    <row r="1113" spans="1:17" x14ac:dyDescent="0.4">
      <c r="A1113" s="2">
        <v>43019</v>
      </c>
      <c r="B1113" s="1">
        <v>4691100</v>
      </c>
      <c r="C1113" s="3">
        <f t="shared" si="102"/>
        <v>6.6712746908847604</v>
      </c>
      <c r="D1113">
        <v>20881.27</v>
      </c>
      <c r="E1113">
        <f t="shared" si="103"/>
        <v>4.319756908947987</v>
      </c>
      <c r="F1113">
        <v>3637200</v>
      </c>
      <c r="G1113">
        <f t="shared" si="104"/>
        <v>6.5607671824152467</v>
      </c>
      <c r="H1113">
        <v>6.3E-2</v>
      </c>
      <c r="I1113">
        <v>6.7269999999999996E-2</v>
      </c>
      <c r="J1113">
        <v>-4.2360000000000002E-2</v>
      </c>
      <c r="K1113">
        <v>112.29</v>
      </c>
      <c r="L1113">
        <f t="shared" si="105"/>
        <v>2.0503410818340839</v>
      </c>
      <c r="M1113">
        <v>101.01802869298901</v>
      </c>
      <c r="N1113">
        <f t="shared" si="106"/>
        <v>2.00439888925938</v>
      </c>
      <c r="O1113">
        <v>100.653704164324</v>
      </c>
      <c r="P1113">
        <f t="shared" si="107"/>
        <v>2.0028297620217392</v>
      </c>
      <c r="Q1113">
        <v>1</v>
      </c>
    </row>
    <row r="1114" spans="1:17" x14ac:dyDescent="0.4">
      <c r="A1114" s="2">
        <v>43020</v>
      </c>
      <c r="B1114" s="1">
        <v>4701900</v>
      </c>
      <c r="C1114" s="3">
        <f t="shared" si="102"/>
        <v>6.6722733883129486</v>
      </c>
      <c r="D1114">
        <v>20954.72</v>
      </c>
      <c r="E1114">
        <f t="shared" si="103"/>
        <v>4.3212818621029401</v>
      </c>
      <c r="F1114">
        <v>3650000</v>
      </c>
      <c r="G1114">
        <f t="shared" si="104"/>
        <v>6.5622928644564738</v>
      </c>
      <c r="H1114">
        <v>6.3E-2</v>
      </c>
      <c r="I1114">
        <v>6.7269999999999996E-2</v>
      </c>
      <c r="J1114">
        <v>-4.0570000000000002E-2</v>
      </c>
      <c r="K1114">
        <v>112.23</v>
      </c>
      <c r="L1114">
        <f t="shared" si="105"/>
        <v>2.0501089629178675</v>
      </c>
      <c r="M1114">
        <v>101.018069940977</v>
      </c>
      <c r="N1114">
        <f t="shared" si="106"/>
        <v>2.0043990665917839</v>
      </c>
      <c r="O1114">
        <v>100.659375404736</v>
      </c>
      <c r="P1114">
        <f t="shared" si="107"/>
        <v>2.0028542312556552</v>
      </c>
      <c r="Q1114">
        <v>1</v>
      </c>
    </row>
    <row r="1115" spans="1:17" x14ac:dyDescent="0.4">
      <c r="A1115" s="2">
        <v>43021</v>
      </c>
      <c r="B1115" s="1">
        <v>4765100</v>
      </c>
      <c r="C1115" s="3">
        <f t="shared" si="102"/>
        <v>6.6780720191385594</v>
      </c>
      <c r="D1115">
        <v>21155.18</v>
      </c>
      <c r="E1115">
        <f t="shared" si="103"/>
        <v>4.3254167249012614</v>
      </c>
      <c r="F1115">
        <v>3710500</v>
      </c>
      <c r="G1115">
        <f t="shared" si="104"/>
        <v>6.5694324359249379</v>
      </c>
      <c r="H1115">
        <v>6.3E-2</v>
      </c>
      <c r="I1115">
        <v>6.7269999999999996E-2</v>
      </c>
      <c r="J1115">
        <v>-3.7499999999999999E-2</v>
      </c>
      <c r="K1115">
        <v>112.01</v>
      </c>
      <c r="L1115">
        <f t="shared" si="105"/>
        <v>2.0492567972322271</v>
      </c>
      <c r="M1115">
        <v>101.017519371446</v>
      </c>
      <c r="N1115">
        <f t="shared" si="106"/>
        <v>2.0043966995899107</v>
      </c>
      <c r="O1115">
        <v>100.66432593354401</v>
      </c>
      <c r="P1115">
        <f t="shared" si="107"/>
        <v>2.0028755897676431</v>
      </c>
      <c r="Q1115">
        <v>1</v>
      </c>
    </row>
    <row r="1116" spans="1:17" x14ac:dyDescent="0.4">
      <c r="A1116" s="2">
        <v>43024</v>
      </c>
      <c r="B1116" s="1">
        <v>4754400</v>
      </c>
      <c r="C1116" s="3">
        <f t="shared" si="102"/>
        <v>6.6770957172501531</v>
      </c>
      <c r="D1116">
        <v>21255.56</v>
      </c>
      <c r="E1116">
        <f t="shared" si="103"/>
        <v>4.3274725513970527</v>
      </c>
      <c r="F1116">
        <v>3700200</v>
      </c>
      <c r="G1116">
        <f t="shared" si="104"/>
        <v>6.568225198809948</v>
      </c>
      <c r="H1116">
        <v>6.4000000000000001E-2</v>
      </c>
      <c r="I1116">
        <v>6.7269999999999996E-2</v>
      </c>
      <c r="J1116">
        <v>-3.4139999999999997E-2</v>
      </c>
      <c r="K1116">
        <v>111.73</v>
      </c>
      <c r="L1116">
        <f t="shared" si="105"/>
        <v>2.0481697987660175</v>
      </c>
      <c r="M1116">
        <v>101.01647257434399</v>
      </c>
      <c r="N1116">
        <f t="shared" si="106"/>
        <v>2.0043921991768787</v>
      </c>
      <c r="O1116">
        <v>100.66863685393101</v>
      </c>
      <c r="P1116">
        <f t="shared" si="107"/>
        <v>2.0028941879038884</v>
      </c>
      <c r="Q1116">
        <v>1</v>
      </c>
    </row>
    <row r="1117" spans="1:17" x14ac:dyDescent="0.4">
      <c r="A1117" s="2">
        <v>43025</v>
      </c>
      <c r="B1117" s="1">
        <v>4759800</v>
      </c>
      <c r="C1117" s="3">
        <f t="shared" si="102"/>
        <v>6.6775887046698204</v>
      </c>
      <c r="D1117">
        <v>21336.12</v>
      </c>
      <c r="E1117">
        <f t="shared" si="103"/>
        <v>4.329115445276086</v>
      </c>
      <c r="F1117">
        <v>3704900</v>
      </c>
      <c r="G1117">
        <f t="shared" si="104"/>
        <v>6.5687764903087889</v>
      </c>
      <c r="H1117">
        <v>6.9000000000000006E-2</v>
      </c>
      <c r="I1117">
        <v>6.7269999999999996E-2</v>
      </c>
      <c r="J1117">
        <v>-3.4290000000000001E-2</v>
      </c>
      <c r="K1117">
        <v>112.13</v>
      </c>
      <c r="L1117">
        <f t="shared" si="105"/>
        <v>2.0497218221524349</v>
      </c>
      <c r="M1117">
        <v>101.01502513961999</v>
      </c>
      <c r="N1117">
        <f t="shared" si="106"/>
        <v>2.0043859762569811</v>
      </c>
      <c r="O1117">
        <v>100.67238926908</v>
      </c>
      <c r="P1117">
        <f t="shared" si="107"/>
        <v>2.0029103758932374</v>
      </c>
      <c r="Q1117">
        <v>1</v>
      </c>
    </row>
    <row r="1118" spans="1:17" x14ac:dyDescent="0.4">
      <c r="A1118" s="2">
        <v>43026</v>
      </c>
      <c r="B1118" s="1">
        <v>4772200</v>
      </c>
      <c r="C1118" s="3">
        <f t="shared" si="102"/>
        <v>6.6787186363973507</v>
      </c>
      <c r="D1118">
        <v>21363.05</v>
      </c>
      <c r="E1118">
        <f t="shared" si="103"/>
        <v>4.3296632569524425</v>
      </c>
      <c r="F1118">
        <v>3717100</v>
      </c>
      <c r="G1118">
        <f t="shared" si="104"/>
        <v>6.5702042449439899</v>
      </c>
      <c r="H1118">
        <v>6.9000000000000006E-2</v>
      </c>
      <c r="I1118">
        <v>6.7269999999999996E-2</v>
      </c>
      <c r="J1118">
        <v>-3.7069999999999999E-2</v>
      </c>
      <c r="K1118">
        <v>112.51</v>
      </c>
      <c r="L1118">
        <f t="shared" si="105"/>
        <v>2.0511911246856984</v>
      </c>
      <c r="M1118">
        <v>101.013272657223</v>
      </c>
      <c r="N1118">
        <f t="shared" si="106"/>
        <v>2.0043784417339174</v>
      </c>
      <c r="O1118">
        <v>100.675664282171</v>
      </c>
      <c r="P1118">
        <f t="shared" si="107"/>
        <v>2.0029245038680412</v>
      </c>
      <c r="Q1118">
        <v>1</v>
      </c>
    </row>
    <row r="1119" spans="1:17" x14ac:dyDescent="0.4">
      <c r="A1119" s="2">
        <v>43027</v>
      </c>
      <c r="B1119" s="1">
        <v>4763600</v>
      </c>
      <c r="C1119" s="3">
        <f t="shared" si="102"/>
        <v>6.6779352865877941</v>
      </c>
      <c r="D1119">
        <v>21448.52</v>
      </c>
      <c r="E1119">
        <f t="shared" si="103"/>
        <v>4.3313973301800166</v>
      </c>
      <c r="F1119">
        <v>3708500</v>
      </c>
      <c r="G1119">
        <f t="shared" si="104"/>
        <v>6.5691982833478129</v>
      </c>
      <c r="H1119">
        <v>6.4000000000000001E-2</v>
      </c>
      <c r="I1119">
        <v>6.7269999999999996E-2</v>
      </c>
      <c r="J1119">
        <v>-3.6999999999999998E-2</v>
      </c>
      <c r="K1119">
        <v>112.68</v>
      </c>
      <c r="L1119">
        <f t="shared" si="105"/>
        <v>2.0518468383137356</v>
      </c>
      <c r="M1119">
        <v>101.011310717101</v>
      </c>
      <c r="N1119">
        <f t="shared" si="106"/>
        <v>2.004370006525146</v>
      </c>
      <c r="O1119">
        <v>100.678542996388</v>
      </c>
      <c r="P1119">
        <f t="shared" si="107"/>
        <v>2.0029369218822106</v>
      </c>
      <c r="Q1119">
        <v>1</v>
      </c>
    </row>
    <row r="1120" spans="1:17" x14ac:dyDescent="0.4">
      <c r="A1120" s="2">
        <v>43028</v>
      </c>
      <c r="B1120" s="1">
        <v>4757600</v>
      </c>
      <c r="C1120" s="3">
        <f t="shared" si="102"/>
        <v>6.6773879254912201</v>
      </c>
      <c r="D1120">
        <v>21457.64</v>
      </c>
      <c r="E1120">
        <f t="shared" si="103"/>
        <v>4.3315819547530205</v>
      </c>
      <c r="F1120">
        <v>3696700</v>
      </c>
      <c r="G1120">
        <f t="shared" si="104"/>
        <v>6.5678142075027504</v>
      </c>
      <c r="H1120">
        <v>7.3999999999999996E-2</v>
      </c>
      <c r="I1120">
        <v>6.7269999999999996E-2</v>
      </c>
      <c r="J1120">
        <v>-3.5569999999999997E-2</v>
      </c>
      <c r="K1120">
        <v>113.33</v>
      </c>
      <c r="L1120">
        <f t="shared" si="105"/>
        <v>2.0543448887676306</v>
      </c>
      <c r="M1120">
        <v>101.00923490920501</v>
      </c>
      <c r="N1120">
        <f t="shared" si="106"/>
        <v>2.00436108157237</v>
      </c>
      <c r="O1120">
        <v>100.681106514912</v>
      </c>
      <c r="P1120">
        <f t="shared" si="107"/>
        <v>2.0029479799263816</v>
      </c>
      <c r="Q1120">
        <v>1</v>
      </c>
    </row>
    <row r="1121" spans="1:17" x14ac:dyDescent="0.4">
      <c r="A1121" s="2">
        <v>43031</v>
      </c>
      <c r="B1121" s="1">
        <v>4738000</v>
      </c>
      <c r="C1121" s="3">
        <f t="shared" si="102"/>
        <v>6.6755950563867454</v>
      </c>
      <c r="D1121">
        <v>21696.65</v>
      </c>
      <c r="E1121">
        <f t="shared" si="103"/>
        <v>4.3363926832113364</v>
      </c>
      <c r="F1121">
        <v>3679700</v>
      </c>
      <c r="G1121">
        <f t="shared" si="104"/>
        <v>6.5658124127888637</v>
      </c>
      <c r="H1121">
        <v>6.9000000000000006E-2</v>
      </c>
      <c r="I1121">
        <v>6.7269999999999996E-2</v>
      </c>
      <c r="J1121">
        <v>-3.6999999999999998E-2</v>
      </c>
      <c r="K1121">
        <v>113.78</v>
      </c>
      <c r="L1121">
        <f t="shared" si="105"/>
        <v>2.0560659294317527</v>
      </c>
      <c r="M1121">
        <v>101.007140823482</v>
      </c>
      <c r="N1121">
        <f t="shared" si="106"/>
        <v>2.0043520778480843</v>
      </c>
      <c r="O1121">
        <v>100.68343594092499</v>
      </c>
      <c r="P1121">
        <f t="shared" si="107"/>
        <v>2.0029580279403087</v>
      </c>
      <c r="Q1121">
        <v>1</v>
      </c>
    </row>
    <row r="1122" spans="1:17" x14ac:dyDescent="0.4">
      <c r="A1122" s="2">
        <v>43032</v>
      </c>
      <c r="B1122" s="1">
        <v>4750400</v>
      </c>
      <c r="C1122" s="3">
        <f t="shared" si="102"/>
        <v>6.676730180251969</v>
      </c>
      <c r="D1122">
        <v>21805.17</v>
      </c>
      <c r="E1122">
        <f t="shared" si="103"/>
        <v>4.3385594769197464</v>
      </c>
      <c r="F1122">
        <v>3692500</v>
      </c>
      <c r="G1122">
        <f t="shared" si="104"/>
        <v>6.5673205039839866</v>
      </c>
      <c r="H1122">
        <v>6.9000000000000006E-2</v>
      </c>
      <c r="I1122">
        <v>6.7269999999999996E-2</v>
      </c>
      <c r="J1122">
        <v>-3.4860000000000002E-2</v>
      </c>
      <c r="K1122">
        <v>113.67</v>
      </c>
      <c r="L1122">
        <f t="shared" si="105"/>
        <v>2.0556458599946557</v>
      </c>
      <c r="M1122">
        <v>101.005124049882</v>
      </c>
      <c r="N1122">
        <f t="shared" si="106"/>
        <v>2.0043434063582981</v>
      </c>
      <c r="O1122">
        <v>100.685612377609</v>
      </c>
      <c r="P1122">
        <f t="shared" si="107"/>
        <v>2.0029674158224084</v>
      </c>
      <c r="Q1122">
        <v>1</v>
      </c>
    </row>
    <row r="1123" spans="1:17" x14ac:dyDescent="0.4">
      <c r="A1123" s="2">
        <v>43033</v>
      </c>
      <c r="B1123" s="1">
        <v>4759400</v>
      </c>
      <c r="C1123" s="3">
        <f t="shared" si="102"/>
        <v>6.6775522062680928</v>
      </c>
      <c r="D1123">
        <v>21707.62</v>
      </c>
      <c r="E1123">
        <f t="shared" si="103"/>
        <v>4.3366122104867832</v>
      </c>
      <c r="F1123">
        <v>3697800</v>
      </c>
      <c r="G1123">
        <f t="shared" si="104"/>
        <v>6.5679434181143188</v>
      </c>
      <c r="H1123">
        <v>7.0000000000000007E-2</v>
      </c>
      <c r="I1123">
        <v>6.7269999999999996E-2</v>
      </c>
      <c r="J1123">
        <v>-3.6290000000000003E-2</v>
      </c>
      <c r="K1123">
        <v>113.9</v>
      </c>
      <c r="L1123">
        <f t="shared" si="105"/>
        <v>2.0565237240791006</v>
      </c>
      <c r="M1123">
        <v>101.003280178354</v>
      </c>
      <c r="N1123">
        <f t="shared" si="106"/>
        <v>2.004335478141321</v>
      </c>
      <c r="O1123">
        <v>100.687716928146</v>
      </c>
      <c r="P1123">
        <f t="shared" si="107"/>
        <v>2.0029764934364929</v>
      </c>
      <c r="Q1123">
        <v>1</v>
      </c>
    </row>
    <row r="1124" spans="1:17" x14ac:dyDescent="0.4">
      <c r="A1124" s="2">
        <v>43034</v>
      </c>
      <c r="B1124" s="1">
        <v>4755800</v>
      </c>
      <c r="C1124" s="3">
        <f t="shared" si="102"/>
        <v>6.6772235825482653</v>
      </c>
      <c r="D1124">
        <v>21739.78</v>
      </c>
      <c r="E1124">
        <f t="shared" si="103"/>
        <v>4.3372551448436765</v>
      </c>
      <c r="F1124">
        <v>3695100</v>
      </c>
      <c r="G1124">
        <f t="shared" si="104"/>
        <v>6.5676261961437055</v>
      </c>
      <c r="H1124">
        <v>7.0000000000000007E-2</v>
      </c>
      <c r="I1124">
        <v>6.7269999999999996E-2</v>
      </c>
      <c r="J1124">
        <v>-3.5929999999999997E-2</v>
      </c>
      <c r="K1124">
        <v>113.78</v>
      </c>
      <c r="L1124">
        <f t="shared" si="105"/>
        <v>2.0560659294317527</v>
      </c>
      <c r="M1124">
        <v>101.00170479884601</v>
      </c>
      <c r="N1124">
        <f t="shared" si="106"/>
        <v>2.0043287042626727</v>
      </c>
      <c r="O1124">
        <v>100.689830695718</v>
      </c>
      <c r="P1124">
        <f t="shared" si="107"/>
        <v>2.0029856106156756</v>
      </c>
      <c r="Q1124">
        <v>1</v>
      </c>
    </row>
    <row r="1125" spans="1:17" x14ac:dyDescent="0.4">
      <c r="A1125" s="2">
        <v>43035</v>
      </c>
      <c r="B1125" s="1">
        <v>4769200</v>
      </c>
      <c r="C1125" s="3">
        <f t="shared" si="102"/>
        <v>6.6784455352824947</v>
      </c>
      <c r="D1125">
        <v>22008.45</v>
      </c>
      <c r="E1125">
        <f t="shared" si="103"/>
        <v>4.3425894573579482</v>
      </c>
      <c r="F1125">
        <v>3706900</v>
      </c>
      <c r="G1125">
        <f t="shared" si="104"/>
        <v>6.5690108703473467</v>
      </c>
      <c r="H1125">
        <v>7.0000000000000007E-2</v>
      </c>
      <c r="I1125">
        <v>6.7269999999999996E-2</v>
      </c>
      <c r="J1125">
        <v>-3.2640000000000002E-2</v>
      </c>
      <c r="K1125">
        <v>114.11</v>
      </c>
      <c r="L1125">
        <f t="shared" si="105"/>
        <v>2.0573237053692841</v>
      </c>
      <c r="M1125">
        <v>101.000493501308</v>
      </c>
      <c r="N1125">
        <f t="shared" si="106"/>
        <v>2.0043234958061205</v>
      </c>
      <c r="O1125">
        <v>100.69203478350801</v>
      </c>
      <c r="P1125">
        <f t="shared" si="107"/>
        <v>2.0029951171634734</v>
      </c>
      <c r="Q1125">
        <v>1</v>
      </c>
    </row>
    <row r="1126" spans="1:17" x14ac:dyDescent="0.4">
      <c r="A1126" s="2">
        <v>43038</v>
      </c>
      <c r="B1126" s="1">
        <v>4755800</v>
      </c>
      <c r="C1126" s="3">
        <f t="shared" si="102"/>
        <v>6.6772235825482653</v>
      </c>
      <c r="D1126">
        <v>22011.67</v>
      </c>
      <c r="E1126">
        <f t="shared" si="103"/>
        <v>4.3426529932244655</v>
      </c>
      <c r="F1126">
        <v>3694400</v>
      </c>
      <c r="G1126">
        <f t="shared" si="104"/>
        <v>6.5675439155731006</v>
      </c>
      <c r="H1126">
        <v>7.0000000000000007E-2</v>
      </c>
      <c r="I1126">
        <v>6.7269999999999996E-2</v>
      </c>
      <c r="J1126">
        <v>-4.4069999999999998E-2</v>
      </c>
      <c r="K1126">
        <v>113.72</v>
      </c>
      <c r="L1126">
        <f t="shared" si="105"/>
        <v>2.0558368510184044</v>
      </c>
      <c r="M1126">
        <v>100.999741875688</v>
      </c>
      <c r="N1126">
        <f t="shared" si="106"/>
        <v>2.0043202638607851</v>
      </c>
      <c r="O1126">
        <v>100.69441029469699</v>
      </c>
      <c r="P1126">
        <f t="shared" si="107"/>
        <v>2.0030053628520621</v>
      </c>
      <c r="Q1126">
        <v>1</v>
      </c>
    </row>
    <row r="1127" spans="1:17" x14ac:dyDescent="0.4">
      <c r="A1127" s="2">
        <v>43039</v>
      </c>
      <c r="B1127" s="1">
        <v>4766600</v>
      </c>
      <c r="C1127" s="3">
        <f t="shared" si="102"/>
        <v>6.6782087086542239</v>
      </c>
      <c r="D1127">
        <v>22011.61</v>
      </c>
      <c r="E1127">
        <f t="shared" si="103"/>
        <v>4.3426518094113149</v>
      </c>
      <c r="F1127">
        <v>3706400</v>
      </c>
      <c r="G1127">
        <f t="shared" si="104"/>
        <v>6.5689522871950983</v>
      </c>
      <c r="H1127">
        <v>7.0999999999999994E-2</v>
      </c>
      <c r="I1127">
        <v>6.7269999999999996E-2</v>
      </c>
      <c r="J1127">
        <v>-4.4069999999999998E-2</v>
      </c>
      <c r="K1127">
        <v>113.09</v>
      </c>
      <c r="L1127">
        <f t="shared" si="105"/>
        <v>2.0534242040693442</v>
      </c>
      <c r="M1127">
        <v>100.99954551193601</v>
      </c>
      <c r="N1127">
        <f t="shared" si="106"/>
        <v>2.0043194195044012</v>
      </c>
      <c r="O1127">
        <v>100.697038332467</v>
      </c>
      <c r="P1127">
        <f t="shared" si="107"/>
        <v>2.0030166974177508</v>
      </c>
      <c r="Q1127">
        <v>1</v>
      </c>
    </row>
    <row r="1128" spans="1:17" x14ac:dyDescent="0.4">
      <c r="A1128" s="2">
        <v>43040</v>
      </c>
      <c r="B1128" s="1">
        <v>4764400</v>
      </c>
      <c r="C1128" s="3">
        <f t="shared" si="102"/>
        <v>6.6780082159719969</v>
      </c>
      <c r="D1128">
        <v>22420.080000000002</v>
      </c>
      <c r="E1128">
        <f t="shared" si="103"/>
        <v>4.350637157924278</v>
      </c>
      <c r="F1128">
        <v>3701100</v>
      </c>
      <c r="G1128">
        <f t="shared" si="104"/>
        <v>6.5683308194537915</v>
      </c>
      <c r="H1128">
        <v>0.06</v>
      </c>
      <c r="I1128">
        <v>6.7269999999999996E-2</v>
      </c>
      <c r="J1128">
        <v>-4.4429999999999997E-2</v>
      </c>
      <c r="K1128">
        <v>113.9</v>
      </c>
      <c r="L1128">
        <f t="shared" si="105"/>
        <v>2.0565237240791006</v>
      </c>
      <c r="M1128">
        <v>101</v>
      </c>
      <c r="N1128">
        <f t="shared" si="106"/>
        <v>2.0043213737826426</v>
      </c>
      <c r="O1128">
        <v>100.7</v>
      </c>
      <c r="P1128">
        <f t="shared" si="107"/>
        <v>2.003029470553618</v>
      </c>
      <c r="Q1128">
        <v>1</v>
      </c>
    </row>
    <row r="1129" spans="1:17" x14ac:dyDescent="0.4">
      <c r="A1129" s="2">
        <v>43041</v>
      </c>
      <c r="B1129" s="1">
        <v>4761300</v>
      </c>
      <c r="C1129" s="3">
        <f t="shared" si="102"/>
        <v>6.677725546364214</v>
      </c>
      <c r="D1129">
        <v>22539.119999999999</v>
      </c>
      <c r="E1129">
        <f t="shared" si="103"/>
        <v>4.3529369557826367</v>
      </c>
      <c r="F1129">
        <v>3687600</v>
      </c>
      <c r="G1129">
        <f t="shared" si="104"/>
        <v>6.5667438063040029</v>
      </c>
      <c r="H1129">
        <v>5.5E-2</v>
      </c>
      <c r="I1129">
        <v>6.7269999999999996E-2</v>
      </c>
      <c r="J1129">
        <v>-4.6929999999999999E-2</v>
      </c>
      <c r="K1129">
        <v>114.02</v>
      </c>
      <c r="L1129">
        <f t="shared" si="105"/>
        <v>2.0569810366681129</v>
      </c>
      <c r="M1129">
        <v>101.00116430768399</v>
      </c>
      <c r="N1129">
        <f t="shared" si="106"/>
        <v>2.0043263802132159</v>
      </c>
      <c r="O1129">
        <v>100.703344626166</v>
      </c>
      <c r="P1129">
        <f t="shared" si="107"/>
        <v>2.0030438948690703</v>
      </c>
      <c r="Q1129">
        <v>1</v>
      </c>
    </row>
    <row r="1130" spans="1:17" x14ac:dyDescent="0.4">
      <c r="A1130" s="2">
        <v>43045</v>
      </c>
      <c r="B1130" s="1">
        <v>4736400</v>
      </c>
      <c r="C1130" s="3">
        <f t="shared" si="102"/>
        <v>6.6754483724431397</v>
      </c>
      <c r="D1130">
        <v>22548.35</v>
      </c>
      <c r="E1130">
        <f t="shared" si="103"/>
        <v>4.3531147674063089</v>
      </c>
      <c r="F1130">
        <v>3673700</v>
      </c>
      <c r="G1130">
        <f t="shared" si="104"/>
        <v>6.565103688261515</v>
      </c>
      <c r="H1130">
        <v>2.5999999999999999E-2</v>
      </c>
      <c r="I1130">
        <v>6.7269999999999996E-2</v>
      </c>
      <c r="J1130">
        <v>-4.7500000000000001E-2</v>
      </c>
      <c r="K1130">
        <v>114.32</v>
      </c>
      <c r="L1130">
        <f t="shared" si="105"/>
        <v>2.0581222157829138</v>
      </c>
      <c r="M1130">
        <v>101.00295091420899</v>
      </c>
      <c r="N1130">
        <f t="shared" si="106"/>
        <v>2.0043340623671591</v>
      </c>
      <c r="O1130">
        <v>100.706994442583</v>
      </c>
      <c r="P1130">
        <f t="shared" si="107"/>
        <v>2.0030596348269829</v>
      </c>
      <c r="Q1130">
        <v>1</v>
      </c>
    </row>
    <row r="1131" spans="1:17" x14ac:dyDescent="0.4">
      <c r="A1131" s="2">
        <v>43046</v>
      </c>
      <c r="B1131" s="1">
        <v>4746200</v>
      </c>
      <c r="C1131" s="3">
        <f t="shared" si="102"/>
        <v>6.6763460349909449</v>
      </c>
      <c r="D1131">
        <v>22937.599999999999</v>
      </c>
      <c r="E1131">
        <f t="shared" si="103"/>
        <v>4.3605479749739748</v>
      </c>
      <c r="F1131">
        <v>3684100</v>
      </c>
      <c r="G1131">
        <f t="shared" si="104"/>
        <v>6.5663314100315331</v>
      </c>
      <c r="H1131">
        <v>3.2000000000000001E-2</v>
      </c>
      <c r="I1131">
        <v>6.7269999999999996E-2</v>
      </c>
      <c r="J1131">
        <v>-4.7500000000000001E-2</v>
      </c>
      <c r="K1131">
        <v>114.17</v>
      </c>
      <c r="L1131">
        <f t="shared" si="105"/>
        <v>2.0575520010545327</v>
      </c>
      <c r="M1131">
        <v>101.005235676651</v>
      </c>
      <c r="N1131">
        <f t="shared" si="106"/>
        <v>2.0043438863226908</v>
      </c>
      <c r="O1131">
        <v>100.71083990655799</v>
      </c>
      <c r="P1131">
        <f t="shared" si="107"/>
        <v>2.0030762179045469</v>
      </c>
      <c r="Q1131">
        <v>1</v>
      </c>
    </row>
    <row r="1132" spans="1:17" x14ac:dyDescent="0.4">
      <c r="A1132" s="2">
        <v>43047</v>
      </c>
      <c r="B1132" s="1">
        <v>4752400</v>
      </c>
      <c r="C1132" s="3">
        <f t="shared" si="102"/>
        <v>6.6769129872092092</v>
      </c>
      <c r="D1132">
        <v>22913.82</v>
      </c>
      <c r="E1132">
        <f t="shared" si="103"/>
        <v>4.3600974971608277</v>
      </c>
      <c r="F1132">
        <v>3691500</v>
      </c>
      <c r="G1132">
        <f t="shared" si="104"/>
        <v>6.5672028727584832</v>
      </c>
      <c r="H1132">
        <v>2.7E-2</v>
      </c>
      <c r="I1132">
        <v>6.7269999999999996E-2</v>
      </c>
      <c r="J1132">
        <v>-4.7500000000000001E-2</v>
      </c>
      <c r="K1132">
        <v>113.83</v>
      </c>
      <c r="L1132">
        <f t="shared" si="105"/>
        <v>2.0562567358501389</v>
      </c>
      <c r="M1132">
        <v>101.00789445208601</v>
      </c>
      <c r="N1132">
        <f t="shared" si="106"/>
        <v>2.0043553181687233</v>
      </c>
      <c r="O1132">
        <v>100.71477147539601</v>
      </c>
      <c r="P1132">
        <f t="shared" si="107"/>
        <v>2.0030931716438465</v>
      </c>
      <c r="Q1132">
        <v>1</v>
      </c>
    </row>
    <row r="1133" spans="1:17" x14ac:dyDescent="0.4">
      <c r="A1133" s="2">
        <v>43048</v>
      </c>
      <c r="B1133" s="1">
        <v>4749800</v>
      </c>
      <c r="C1133" s="3">
        <f t="shared" si="102"/>
        <v>6.6766753231564362</v>
      </c>
      <c r="D1133">
        <v>22868.71</v>
      </c>
      <c r="E1133">
        <f t="shared" si="103"/>
        <v>4.3592416672004246</v>
      </c>
      <c r="F1133">
        <v>3689100</v>
      </c>
      <c r="G1133">
        <f t="shared" si="104"/>
        <v>6.566920427755826</v>
      </c>
      <c r="H1133">
        <v>3.2000000000000001E-2</v>
      </c>
      <c r="I1133">
        <v>6.7269999999999996E-2</v>
      </c>
      <c r="J1133">
        <v>-4.521E-2</v>
      </c>
      <c r="K1133">
        <v>113.52</v>
      </c>
      <c r="L1133">
        <f t="shared" si="105"/>
        <v>2.0550723824494175</v>
      </c>
      <c r="M1133">
        <v>101.01080309759</v>
      </c>
      <c r="N1133">
        <f t="shared" si="106"/>
        <v>2.0043678240279101</v>
      </c>
      <c r="O1133">
        <v>100.718679606404</v>
      </c>
      <c r="P1133">
        <f t="shared" si="107"/>
        <v>2.0031100236584689</v>
      </c>
      <c r="Q1133">
        <v>1</v>
      </c>
    </row>
    <row r="1134" spans="1:17" x14ac:dyDescent="0.4">
      <c r="A1134" s="2">
        <v>43049</v>
      </c>
      <c r="B1134" s="1">
        <v>4748600</v>
      </c>
      <c r="C1134" s="3">
        <f t="shared" si="102"/>
        <v>6.6765655881734807</v>
      </c>
      <c r="D1134">
        <v>22681.42</v>
      </c>
      <c r="E1134">
        <f t="shared" si="103"/>
        <v>4.3556702406467638</v>
      </c>
      <c r="F1134">
        <v>3688600</v>
      </c>
      <c r="G1134">
        <f t="shared" si="104"/>
        <v>6.5668615619192412</v>
      </c>
      <c r="H1134">
        <v>4.2000000000000003E-2</v>
      </c>
      <c r="I1134">
        <v>6.7269999999999996E-2</v>
      </c>
      <c r="J1134">
        <v>-4.1640000000000003E-2</v>
      </c>
      <c r="K1134">
        <v>113.56</v>
      </c>
      <c r="L1134">
        <f t="shared" si="105"/>
        <v>2.0552253838538195</v>
      </c>
      <c r="M1134">
        <v>101.013837470238</v>
      </c>
      <c r="N1134">
        <f t="shared" si="106"/>
        <v>2.0043808700731196</v>
      </c>
      <c r="O1134">
        <v>100.722454756888</v>
      </c>
      <c r="P1134">
        <f t="shared" si="107"/>
        <v>2.0031263016349499</v>
      </c>
      <c r="Q1134">
        <v>1</v>
      </c>
    </row>
    <row r="1135" spans="1:17" x14ac:dyDescent="0.4">
      <c r="A1135" s="2">
        <v>43052</v>
      </c>
      <c r="B1135" s="1">
        <v>4728200</v>
      </c>
      <c r="C1135" s="3">
        <f t="shared" si="102"/>
        <v>6.6746958386556257</v>
      </c>
      <c r="D1135">
        <v>22380.99</v>
      </c>
      <c r="E1135">
        <f t="shared" si="103"/>
        <v>4.3498792931855261</v>
      </c>
      <c r="F1135">
        <v>3669600</v>
      </c>
      <c r="G1135">
        <f t="shared" si="104"/>
        <v>6.5646187271239258</v>
      </c>
      <c r="H1135">
        <v>5.1999999999999998E-2</v>
      </c>
      <c r="I1135">
        <v>6.7269999999999996E-2</v>
      </c>
      <c r="J1135">
        <v>-3.8789999999999998E-2</v>
      </c>
      <c r="K1135">
        <v>113.46</v>
      </c>
      <c r="L1135">
        <f t="shared" si="105"/>
        <v>2.0548427792286832</v>
      </c>
      <c r="M1135">
        <v>101.016873427107</v>
      </c>
      <c r="N1135">
        <f t="shared" si="106"/>
        <v>2.0043939225373686</v>
      </c>
      <c r="O1135">
        <v>100.725987384153</v>
      </c>
      <c r="P1135">
        <f t="shared" si="107"/>
        <v>2.0031415333290914</v>
      </c>
      <c r="Q1135">
        <v>1</v>
      </c>
    </row>
    <row r="1136" spans="1:17" x14ac:dyDescent="0.4">
      <c r="A1136" s="2">
        <v>43053</v>
      </c>
      <c r="B1136" s="1">
        <v>4734800</v>
      </c>
      <c r="C1136" s="3">
        <f t="shared" si="102"/>
        <v>6.6753016389399606</v>
      </c>
      <c r="D1136">
        <v>22380.01</v>
      </c>
      <c r="E1136">
        <f t="shared" si="103"/>
        <v>4.349860276247016</v>
      </c>
      <c r="F1136">
        <v>3676900</v>
      </c>
      <c r="G1136">
        <f t="shared" si="104"/>
        <v>6.5654818185991433</v>
      </c>
      <c r="H1136">
        <v>5.2999999999999999E-2</v>
      </c>
      <c r="I1136">
        <v>6.7269999999999996E-2</v>
      </c>
      <c r="J1136">
        <v>-3.807E-2</v>
      </c>
      <c r="K1136">
        <v>113.74</v>
      </c>
      <c r="L1136">
        <f t="shared" si="105"/>
        <v>2.0559132239161486</v>
      </c>
      <c r="M1136">
        <v>101.01978682527201</v>
      </c>
      <c r="N1136">
        <f t="shared" si="106"/>
        <v>2.0044064477171566</v>
      </c>
      <c r="O1136">
        <v>100.72916794550601</v>
      </c>
      <c r="P1136">
        <f t="shared" si="107"/>
        <v>2.0031552465571574</v>
      </c>
      <c r="Q1136">
        <v>1</v>
      </c>
    </row>
    <row r="1137" spans="1:17" x14ac:dyDescent="0.4">
      <c r="A1137" s="2">
        <v>43054</v>
      </c>
      <c r="B1137" s="1">
        <v>4731700</v>
      </c>
      <c r="C1137" s="3">
        <f t="shared" si="102"/>
        <v>6.675017201620566</v>
      </c>
      <c r="D1137">
        <v>22028.32</v>
      </c>
      <c r="E1137">
        <f t="shared" si="103"/>
        <v>4.3429813767444534</v>
      </c>
      <c r="F1137">
        <v>3674500</v>
      </c>
      <c r="G1137">
        <f t="shared" si="104"/>
        <v>6.5651982517156648</v>
      </c>
      <c r="H1137">
        <v>4.8000000000000001E-2</v>
      </c>
      <c r="I1137">
        <v>6.7269999999999996E-2</v>
      </c>
      <c r="J1137">
        <v>-3.807E-2</v>
      </c>
      <c r="K1137">
        <v>113</v>
      </c>
      <c r="L1137">
        <f t="shared" si="105"/>
        <v>2.0530784434834195</v>
      </c>
      <c r="M1137">
        <v>101.02245352180999</v>
      </c>
      <c r="N1137">
        <f t="shared" si="106"/>
        <v>2.0044179119692798</v>
      </c>
      <c r="O1137">
        <v>100.73188689825299</v>
      </c>
      <c r="P1137">
        <f t="shared" si="107"/>
        <v>2.0031669691819154</v>
      </c>
      <c r="Q1137">
        <v>1</v>
      </c>
    </row>
    <row r="1138" spans="1:17" x14ac:dyDescent="0.4">
      <c r="A1138" s="2">
        <v>43055</v>
      </c>
      <c r="B1138" s="1">
        <v>4704900</v>
      </c>
      <c r="C1138" s="3">
        <f t="shared" si="102"/>
        <v>6.6725503971767246</v>
      </c>
      <c r="D1138">
        <v>22351.119999999999</v>
      </c>
      <c r="E1138">
        <f t="shared" si="103"/>
        <v>4.3492992902255692</v>
      </c>
      <c r="F1138">
        <v>3647100</v>
      </c>
      <c r="G1138">
        <f t="shared" si="104"/>
        <v>6.5619476714170952</v>
      </c>
      <c r="H1138">
        <v>4.8000000000000001E-2</v>
      </c>
      <c r="I1138">
        <v>6.7269999999999996E-2</v>
      </c>
      <c r="J1138">
        <v>-3.057E-2</v>
      </c>
      <c r="K1138">
        <v>113.25</v>
      </c>
      <c r="L1138">
        <f t="shared" si="105"/>
        <v>2.0540382106848694</v>
      </c>
      <c r="M1138">
        <v>101.024749373796</v>
      </c>
      <c r="N1138">
        <f t="shared" si="106"/>
        <v>2.0044277817010507</v>
      </c>
      <c r="O1138">
        <v>100.734034699699</v>
      </c>
      <c r="P1138">
        <f t="shared" si="107"/>
        <v>2.0031762290935555</v>
      </c>
      <c r="Q1138">
        <v>1</v>
      </c>
    </row>
    <row r="1139" spans="1:17" x14ac:dyDescent="0.4">
      <c r="A1139" s="2">
        <v>43056</v>
      </c>
      <c r="B1139" s="1">
        <v>4713800</v>
      </c>
      <c r="C1139" s="3">
        <f t="shared" si="102"/>
        <v>6.6733711520663261</v>
      </c>
      <c r="D1139">
        <v>22396.799999999999</v>
      </c>
      <c r="E1139">
        <f t="shared" si="103"/>
        <v>4.3501859718333211</v>
      </c>
      <c r="F1139">
        <v>3653100</v>
      </c>
      <c r="G1139">
        <f t="shared" si="104"/>
        <v>6.5626615607566094</v>
      </c>
      <c r="H1139">
        <v>3.7999999999999999E-2</v>
      </c>
      <c r="I1139">
        <v>6.7269999999999996E-2</v>
      </c>
      <c r="J1139">
        <v>-2.843E-2</v>
      </c>
      <c r="K1139">
        <v>112.58</v>
      </c>
      <c r="L1139">
        <f t="shared" si="105"/>
        <v>2.0514612443241833</v>
      </c>
      <c r="M1139">
        <v>101.026550238306</v>
      </c>
      <c r="N1139">
        <f t="shared" si="106"/>
        <v>2.0044355233539961</v>
      </c>
      <c r="O1139">
        <v>100.735501807152</v>
      </c>
      <c r="P1139">
        <f t="shared" si="107"/>
        <v>2.0031825541855004</v>
      </c>
      <c r="Q1139">
        <v>1</v>
      </c>
    </row>
    <row r="1140" spans="1:17" x14ac:dyDescent="0.4">
      <c r="A1140" s="2">
        <v>43059</v>
      </c>
      <c r="B1140" s="1">
        <v>4686000</v>
      </c>
      <c r="C1140" s="3">
        <f t="shared" si="102"/>
        <v>6.6708022842609438</v>
      </c>
      <c r="D1140">
        <v>22261.759999999998</v>
      </c>
      <c r="E1140">
        <f t="shared" si="103"/>
        <v>4.3475594963900877</v>
      </c>
      <c r="F1140">
        <v>3626100</v>
      </c>
      <c r="G1140">
        <f t="shared" si="104"/>
        <v>6.559439776827702</v>
      </c>
      <c r="H1140">
        <v>3.9E-2</v>
      </c>
      <c r="I1140">
        <v>6.7269999999999996E-2</v>
      </c>
      <c r="J1140">
        <v>-3.057E-2</v>
      </c>
      <c r="K1140">
        <v>112.05</v>
      </c>
      <c r="L1140">
        <f t="shared" si="105"/>
        <v>2.0494118608710798</v>
      </c>
      <c r="M1140">
        <v>101.02773197241601</v>
      </c>
      <c r="N1140">
        <f t="shared" si="106"/>
        <v>2.0044406033809814</v>
      </c>
      <c r="O1140">
        <v>100.736178677917</v>
      </c>
      <c r="P1140">
        <f t="shared" si="107"/>
        <v>2.0031854723250371</v>
      </c>
      <c r="Q1140">
        <v>1</v>
      </c>
    </row>
    <row r="1141" spans="1:17" x14ac:dyDescent="0.4">
      <c r="A1141" s="2">
        <v>43060</v>
      </c>
      <c r="B1141" s="1">
        <v>4702400</v>
      </c>
      <c r="C1141" s="3">
        <f t="shared" si="102"/>
        <v>6.672319568728537</v>
      </c>
      <c r="D1141">
        <v>22416.48</v>
      </c>
      <c r="E1141">
        <f t="shared" si="103"/>
        <v>4.350567417509839</v>
      </c>
      <c r="F1141">
        <v>3641600</v>
      </c>
      <c r="G1141">
        <f t="shared" si="104"/>
        <v>6.5612922403789575</v>
      </c>
      <c r="H1141">
        <v>3.3000000000000002E-2</v>
      </c>
      <c r="I1141">
        <v>6.7269999999999996E-2</v>
      </c>
      <c r="J1141">
        <v>-3.5430000000000003E-2</v>
      </c>
      <c r="K1141">
        <v>112.57</v>
      </c>
      <c r="L1141">
        <f t="shared" si="105"/>
        <v>2.0514226660890342</v>
      </c>
      <c r="M1141">
        <v>101.02817043320201</v>
      </c>
      <c r="N1141">
        <f t="shared" si="106"/>
        <v>2.0044424882167879</v>
      </c>
      <c r="O1141">
        <v>100.73595576930001</v>
      </c>
      <c r="P1141">
        <f t="shared" si="107"/>
        <v>2.0031845113188655</v>
      </c>
      <c r="Q1141">
        <v>1</v>
      </c>
    </row>
    <row r="1142" spans="1:17" x14ac:dyDescent="0.4">
      <c r="A1142" s="2">
        <v>43061</v>
      </c>
      <c r="B1142" s="1">
        <v>4697100</v>
      </c>
      <c r="C1142" s="3">
        <f t="shared" si="102"/>
        <v>6.6718298062947845</v>
      </c>
      <c r="D1142">
        <v>22523.15</v>
      </c>
      <c r="E1142">
        <f t="shared" si="103"/>
        <v>4.3526291291611034</v>
      </c>
      <c r="F1142">
        <v>3635000</v>
      </c>
      <c r="G1142">
        <f t="shared" si="104"/>
        <v>6.560504415195056</v>
      </c>
      <c r="H1142">
        <v>2.9000000000000001E-2</v>
      </c>
      <c r="I1142">
        <v>6.7269999999999996E-2</v>
      </c>
      <c r="J1142">
        <v>-2.7210000000000002E-2</v>
      </c>
      <c r="K1142">
        <v>112.06</v>
      </c>
      <c r="L1142">
        <f t="shared" si="105"/>
        <v>2.0494506181315493</v>
      </c>
      <c r="M1142">
        <v>101.02774147773999</v>
      </c>
      <c r="N1142">
        <f t="shared" si="106"/>
        <v>2.0044406442421341</v>
      </c>
      <c r="O1142">
        <v>100.73472353860799</v>
      </c>
      <c r="P1142">
        <f t="shared" si="107"/>
        <v>2.0031791988734828</v>
      </c>
      <c r="Q1142">
        <v>1</v>
      </c>
    </row>
    <row r="1143" spans="1:17" x14ac:dyDescent="0.4">
      <c r="A1143" s="2">
        <v>43063</v>
      </c>
      <c r="B1143" s="1">
        <v>4693300</v>
      </c>
      <c r="C1143" s="3">
        <f t="shared" si="102"/>
        <v>6.6714783155976223</v>
      </c>
      <c r="D1143">
        <v>22550.85</v>
      </c>
      <c r="E1143">
        <f t="shared" si="103"/>
        <v>4.3531629162074337</v>
      </c>
      <c r="F1143">
        <v>3628800</v>
      </c>
      <c r="G1143">
        <f t="shared" si="104"/>
        <v>6.5597630328767931</v>
      </c>
      <c r="H1143">
        <v>3.5000000000000003E-2</v>
      </c>
      <c r="I1143">
        <v>6.7269999999999996E-2</v>
      </c>
      <c r="J1143">
        <v>-2.4170000000000001E-2</v>
      </c>
      <c r="K1143">
        <v>111.42</v>
      </c>
      <c r="L1143">
        <f t="shared" si="105"/>
        <v>2.0469631541234241</v>
      </c>
      <c r="M1143">
        <v>101.02632096310499</v>
      </c>
      <c r="N1143">
        <f t="shared" si="106"/>
        <v>2.0044345377411315</v>
      </c>
      <c r="O1143">
        <v>100.732372443145</v>
      </c>
      <c r="P1143">
        <f t="shared" si="107"/>
        <v>2.003169062550417</v>
      </c>
      <c r="Q1143">
        <v>1</v>
      </c>
    </row>
    <row r="1144" spans="1:17" x14ac:dyDescent="0.4">
      <c r="A1144" s="2">
        <v>43066</v>
      </c>
      <c r="B1144" s="1">
        <v>4701700</v>
      </c>
      <c r="C1144" s="3">
        <f t="shared" si="102"/>
        <v>6.6722549147716679</v>
      </c>
      <c r="D1144">
        <v>22495.99</v>
      </c>
      <c r="E1144">
        <f t="shared" si="103"/>
        <v>4.3521051102855957</v>
      </c>
      <c r="F1144">
        <v>3637500</v>
      </c>
      <c r="G1144">
        <f t="shared" si="104"/>
        <v>6.5608030019939632</v>
      </c>
      <c r="H1144">
        <v>4.1000000000000002E-2</v>
      </c>
      <c r="I1144">
        <v>6.7269999999999996E-2</v>
      </c>
      <c r="J1144">
        <v>-2.8500000000000001E-2</v>
      </c>
      <c r="K1144">
        <v>111.37</v>
      </c>
      <c r="L1144">
        <f t="shared" si="105"/>
        <v>2.0467682196608386</v>
      </c>
      <c r="M1144">
        <v>101.023784746373</v>
      </c>
      <c r="N1144">
        <f t="shared" si="106"/>
        <v>2.0044236348521887</v>
      </c>
      <c r="O1144">
        <v>100.72879294021899</v>
      </c>
      <c r="P1144">
        <f t="shared" si="107"/>
        <v>2.0031536297163424</v>
      </c>
      <c r="Q1144">
        <v>1</v>
      </c>
    </row>
    <row r="1145" spans="1:17" x14ac:dyDescent="0.4">
      <c r="A1145" s="2">
        <v>43067</v>
      </c>
      <c r="B1145" s="1">
        <v>4710900</v>
      </c>
      <c r="C1145" s="3">
        <f t="shared" si="102"/>
        <v>6.67310388540802</v>
      </c>
      <c r="D1145">
        <v>22486.240000000002</v>
      </c>
      <c r="E1145">
        <f t="shared" si="103"/>
        <v>4.3519168416619705</v>
      </c>
      <c r="F1145">
        <v>3642700</v>
      </c>
      <c r="G1145">
        <f t="shared" si="104"/>
        <v>6.5614234057438452</v>
      </c>
      <c r="H1145">
        <v>4.5999999999999999E-2</v>
      </c>
      <c r="I1145">
        <v>6.7269999999999996E-2</v>
      </c>
      <c r="J1145">
        <v>-2.1000000000000001E-2</v>
      </c>
      <c r="K1145">
        <v>111.31</v>
      </c>
      <c r="L1145">
        <f t="shared" si="105"/>
        <v>2.0465341827509693</v>
      </c>
      <c r="M1145">
        <v>101.020008684621</v>
      </c>
      <c r="N1145">
        <f t="shared" si="106"/>
        <v>2.0044074015123314</v>
      </c>
      <c r="O1145">
        <v>100.723875487135</v>
      </c>
      <c r="P1145">
        <f t="shared" si="107"/>
        <v>2.0031324274879831</v>
      </c>
      <c r="Q1145">
        <v>1</v>
      </c>
    </row>
    <row r="1146" spans="1:17" x14ac:dyDescent="0.4">
      <c r="A1146" s="2">
        <v>43068</v>
      </c>
      <c r="B1146" s="1">
        <v>4712100</v>
      </c>
      <c r="C1146" s="3">
        <f t="shared" si="102"/>
        <v>6.6732144984571766</v>
      </c>
      <c r="D1146">
        <v>22597.200000000001</v>
      </c>
      <c r="E1146">
        <f t="shared" si="103"/>
        <v>4.3540546294179974</v>
      </c>
      <c r="F1146">
        <v>3646200</v>
      </c>
      <c r="G1146">
        <f t="shared" si="104"/>
        <v>6.5618404867309588</v>
      </c>
      <c r="H1146">
        <v>3.5000000000000003E-2</v>
      </c>
      <c r="I1146">
        <v>6.7269999999999996E-2</v>
      </c>
      <c r="J1146">
        <v>-0.01</v>
      </c>
      <c r="K1146">
        <v>111.46</v>
      </c>
      <c r="L1146">
        <f t="shared" si="105"/>
        <v>2.0471190387201812</v>
      </c>
      <c r="M1146">
        <v>101.014868634924</v>
      </c>
      <c r="N1146">
        <f t="shared" si="106"/>
        <v>2.0043853033949151</v>
      </c>
      <c r="O1146">
        <v>100.7175105412</v>
      </c>
      <c r="P1146">
        <f t="shared" si="107"/>
        <v>2.0031049826718745</v>
      </c>
      <c r="Q1146">
        <v>1</v>
      </c>
    </row>
    <row r="1147" spans="1:17" x14ac:dyDescent="0.4">
      <c r="A1147" s="2">
        <v>43069</v>
      </c>
      <c r="B1147" s="1">
        <v>4715600</v>
      </c>
      <c r="C1147" s="3">
        <f t="shared" si="102"/>
        <v>6.6735369590268796</v>
      </c>
      <c r="D1147">
        <v>22724.959999999999</v>
      </c>
      <c r="E1147">
        <f t="shared" si="103"/>
        <v>4.3565031274586001</v>
      </c>
      <c r="F1147">
        <v>3648800</v>
      </c>
      <c r="G1147">
        <f t="shared" si="104"/>
        <v>6.5621500592328816</v>
      </c>
      <c r="H1147">
        <v>0.04</v>
      </c>
      <c r="I1147">
        <v>6.7269999999999996E-2</v>
      </c>
      <c r="J1147">
        <v>-1.6E-2</v>
      </c>
      <c r="K1147">
        <v>112.29</v>
      </c>
      <c r="L1147">
        <f t="shared" si="105"/>
        <v>2.0503410818340839</v>
      </c>
      <c r="M1147">
        <v>101.008240454359</v>
      </c>
      <c r="N1147">
        <f t="shared" si="106"/>
        <v>2.0043568058407648</v>
      </c>
      <c r="O1147">
        <v>100.70958855972</v>
      </c>
      <c r="P1147">
        <f t="shared" si="107"/>
        <v>2.0030708216989006</v>
      </c>
      <c r="Q1147">
        <v>1</v>
      </c>
    </row>
    <row r="1148" spans="1:17" x14ac:dyDescent="0.4">
      <c r="A1148" s="2">
        <v>43070</v>
      </c>
      <c r="B1148" s="1">
        <v>4712200</v>
      </c>
      <c r="C1148" s="3">
        <f t="shared" si="102"/>
        <v>6.6732237149397147</v>
      </c>
      <c r="D1148">
        <v>22819.03</v>
      </c>
      <c r="E1148">
        <f t="shared" si="103"/>
        <v>4.3582971793196634</v>
      </c>
      <c r="F1148">
        <v>3642900</v>
      </c>
      <c r="G1148">
        <f t="shared" si="104"/>
        <v>6.5614472497364886</v>
      </c>
      <c r="H1148">
        <v>0.04</v>
      </c>
      <c r="I1148">
        <v>6.7269999999999996E-2</v>
      </c>
      <c r="J1148">
        <v>-2.8500000000000001E-2</v>
      </c>
      <c r="K1148">
        <v>112.63</v>
      </c>
      <c r="L1148">
        <f t="shared" si="105"/>
        <v>2.0516540841132862</v>
      </c>
      <c r="M1148">
        <v>101</v>
      </c>
      <c r="N1148">
        <f t="shared" si="106"/>
        <v>2.0043213737826426</v>
      </c>
      <c r="O1148">
        <v>100.7</v>
      </c>
      <c r="P1148">
        <f t="shared" si="107"/>
        <v>2.003029470553618</v>
      </c>
      <c r="Q1148">
        <v>1</v>
      </c>
    </row>
    <row r="1149" spans="1:17" x14ac:dyDescent="0.4">
      <c r="A1149" s="2">
        <v>43073</v>
      </c>
      <c r="B1149" s="1">
        <v>4634800</v>
      </c>
      <c r="C1149" s="3">
        <f t="shared" si="102"/>
        <v>6.6660309982927242</v>
      </c>
      <c r="D1149">
        <v>22707.16</v>
      </c>
      <c r="E1149">
        <f t="shared" si="103"/>
        <v>4.3561628201089357</v>
      </c>
      <c r="F1149">
        <v>3566100</v>
      </c>
      <c r="G1149">
        <f t="shared" si="104"/>
        <v>6.5521935174257804</v>
      </c>
      <c r="H1149">
        <v>4.4999999999999998E-2</v>
      </c>
      <c r="I1149">
        <v>6.7269999999999996E-2</v>
      </c>
      <c r="J1149">
        <v>-2.683E-2</v>
      </c>
      <c r="K1149">
        <v>113</v>
      </c>
      <c r="L1149">
        <f t="shared" si="105"/>
        <v>2.0530784434834195</v>
      </c>
      <c r="M1149">
        <v>100.990073376404</v>
      </c>
      <c r="N1149">
        <f t="shared" si="106"/>
        <v>2.0042786877458183</v>
      </c>
      <c r="O1149">
        <v>100.688687186255</v>
      </c>
      <c r="P1149">
        <f t="shared" si="107"/>
        <v>2.0029806784128272</v>
      </c>
      <c r="Q1149">
        <v>1</v>
      </c>
    </row>
    <row r="1150" spans="1:17" x14ac:dyDescent="0.4">
      <c r="A1150" s="2">
        <v>43074</v>
      </c>
      <c r="B1150" s="1">
        <v>4658300</v>
      </c>
      <c r="C1150" s="3">
        <f t="shared" si="102"/>
        <v>6.6682274541748576</v>
      </c>
      <c r="D1150">
        <v>22622.38</v>
      </c>
      <c r="E1150">
        <f t="shared" si="103"/>
        <v>4.3545382931842065</v>
      </c>
      <c r="F1150">
        <v>3588000</v>
      </c>
      <c r="G1150">
        <f t="shared" si="104"/>
        <v>6.5548524343720542</v>
      </c>
      <c r="H1150">
        <v>5.2999999999999999E-2</v>
      </c>
      <c r="I1150">
        <v>6.7269999999999996E-2</v>
      </c>
      <c r="J1150">
        <v>-1.2670000000000001E-2</v>
      </c>
      <c r="K1150">
        <v>112.63</v>
      </c>
      <c r="L1150">
        <f t="shared" si="105"/>
        <v>2.0516540841132862</v>
      </c>
      <c r="M1150">
        <v>100.978587678042</v>
      </c>
      <c r="N1150">
        <f t="shared" si="106"/>
        <v>2.0042292922069382</v>
      </c>
      <c r="O1150">
        <v>100.67579991033401</v>
      </c>
      <c r="P1150">
        <f t="shared" si="107"/>
        <v>2.0029250889401489</v>
      </c>
      <c r="Q1150">
        <v>1</v>
      </c>
    </row>
    <row r="1151" spans="1:17" x14ac:dyDescent="0.4">
      <c r="A1151" s="2">
        <v>43075</v>
      </c>
      <c r="B1151" s="1">
        <v>4655700</v>
      </c>
      <c r="C1151" s="3">
        <f t="shared" si="102"/>
        <v>6.6679849878484072</v>
      </c>
      <c r="D1151">
        <v>22177.040000000001</v>
      </c>
      <c r="E1151">
        <f t="shared" si="103"/>
        <v>4.3459035797999706</v>
      </c>
      <c r="F1151">
        <v>3583900</v>
      </c>
      <c r="G1151">
        <f t="shared" si="104"/>
        <v>6.5543558832294613</v>
      </c>
      <c r="H1151">
        <v>4.9000000000000002E-2</v>
      </c>
      <c r="I1151">
        <v>6.7269999999999996E-2</v>
      </c>
      <c r="J1151">
        <v>-1.4999999999999999E-2</v>
      </c>
      <c r="K1151">
        <v>112.11</v>
      </c>
      <c r="L1151">
        <f t="shared" si="105"/>
        <v>2.0496443525692998</v>
      </c>
      <c r="M1151">
        <v>100.96572024686699</v>
      </c>
      <c r="N1151">
        <f t="shared" si="106"/>
        <v>2.0041739476971521</v>
      </c>
      <c r="O1151">
        <v>100.661539830991</v>
      </c>
      <c r="P1151">
        <f t="shared" si="107"/>
        <v>2.0028635695638775</v>
      </c>
      <c r="Q1151">
        <v>1</v>
      </c>
    </row>
    <row r="1152" spans="1:17" x14ac:dyDescent="0.4">
      <c r="A1152" s="2">
        <v>43076</v>
      </c>
      <c r="B1152" s="1">
        <v>4662800</v>
      </c>
      <c r="C1152" s="3">
        <f t="shared" si="102"/>
        <v>6.6686467877986564</v>
      </c>
      <c r="D1152">
        <v>22498.03</v>
      </c>
      <c r="E1152">
        <f t="shared" si="103"/>
        <v>4.3521444915519814</v>
      </c>
      <c r="F1152">
        <v>3589300</v>
      </c>
      <c r="G1152">
        <f t="shared" si="104"/>
        <v>6.5550097589460989</v>
      </c>
      <c r="H1152">
        <v>4.9000000000000002E-2</v>
      </c>
      <c r="I1152">
        <v>6.7269999999999996E-2</v>
      </c>
      <c r="J1152">
        <v>-1.7500000000000002E-2</v>
      </c>
      <c r="K1152">
        <v>112.55</v>
      </c>
      <c r="L1152">
        <f t="shared" si="105"/>
        <v>2.0513454993365383</v>
      </c>
      <c r="M1152">
        <v>100.951648424832</v>
      </c>
      <c r="N1152">
        <f t="shared" si="106"/>
        <v>2.0041134148691913</v>
      </c>
      <c r="O1152">
        <v>100.646108606984</v>
      </c>
      <c r="P1152">
        <f t="shared" si="107"/>
        <v>2.0027969879362009</v>
      </c>
      <c r="Q1152">
        <v>1</v>
      </c>
    </row>
    <row r="1153" spans="1:17" x14ac:dyDescent="0.4">
      <c r="A1153" s="2">
        <v>43077</v>
      </c>
      <c r="B1153" s="1">
        <v>4673000</v>
      </c>
      <c r="C1153" s="3">
        <f t="shared" si="102"/>
        <v>6.6695957810243129</v>
      </c>
      <c r="D1153">
        <v>22811.08</v>
      </c>
      <c r="E1153">
        <f t="shared" si="103"/>
        <v>4.3581458476149599</v>
      </c>
      <c r="F1153">
        <v>3596500</v>
      </c>
      <c r="G1153">
        <f t="shared" si="104"/>
        <v>6.5558800646368045</v>
      </c>
      <c r="H1153">
        <v>4.3999999999999997E-2</v>
      </c>
      <c r="I1153">
        <v>6.7269999999999996E-2</v>
      </c>
      <c r="J1153">
        <v>-2.4830000000000001E-2</v>
      </c>
      <c r="K1153">
        <v>113.47</v>
      </c>
      <c r="L1153">
        <f t="shared" si="105"/>
        <v>2.0548810548627716</v>
      </c>
      <c r="M1153">
        <v>100.93654955388701</v>
      </c>
      <c r="N1153">
        <f t="shared" si="106"/>
        <v>2.0040484545950172</v>
      </c>
      <c r="O1153">
        <v>100.629707897069</v>
      </c>
      <c r="P1153">
        <f t="shared" si="107"/>
        <v>2.0027262120431515</v>
      </c>
      <c r="Q1153">
        <v>1</v>
      </c>
    </row>
    <row r="1154" spans="1:17" x14ac:dyDescent="0.4">
      <c r="A1154" s="2">
        <v>43080</v>
      </c>
      <c r="B1154" s="1">
        <v>4664600</v>
      </c>
      <c r="C1154" s="3">
        <f t="shared" ref="C1154:C1217" si="108">LOG(B1154,10)</f>
        <v>6.6688144079451348</v>
      </c>
      <c r="D1154">
        <v>22938.73</v>
      </c>
      <c r="E1154">
        <f t="shared" ref="E1154:E1217" si="109">LOG(D1154,10)</f>
        <v>4.3605693695696033</v>
      </c>
      <c r="F1154">
        <v>3587600</v>
      </c>
      <c r="G1154">
        <f t="shared" ref="G1154:G1217" si="110">LOG(F1154,10)</f>
        <v>6.5548040153428602</v>
      </c>
      <c r="H1154">
        <v>4.3999999999999997E-2</v>
      </c>
      <c r="I1154">
        <v>6.7269999999999996E-2</v>
      </c>
      <c r="J1154">
        <v>-1.983E-2</v>
      </c>
      <c r="K1154">
        <v>113.44</v>
      </c>
      <c r="L1154">
        <f t="shared" ref="L1154:L1217" si="111">LOG(K1154,10)</f>
        <v>2.0547662178389912</v>
      </c>
      <c r="M1154">
        <v>100.920600975985</v>
      </c>
      <c r="N1154">
        <f t="shared" ref="N1154:N1217" si="112">LOG(M1154,10)</f>
        <v>2.0039798280502228</v>
      </c>
      <c r="O1154">
        <v>100.61253936000099</v>
      </c>
      <c r="P1154">
        <f t="shared" ref="P1154:P1217" si="113">LOG(O1154,10)</f>
        <v>2.0026521102973134</v>
      </c>
      <c r="Q1154">
        <v>1</v>
      </c>
    </row>
    <row r="1155" spans="1:17" x14ac:dyDescent="0.4">
      <c r="A1155" s="2">
        <v>43081</v>
      </c>
      <c r="B1155" s="1">
        <v>4687600</v>
      </c>
      <c r="C1155" s="3">
        <f t="shared" si="108"/>
        <v>6.6709505455858968</v>
      </c>
      <c r="D1155">
        <v>22866.17</v>
      </c>
      <c r="E1155">
        <f t="shared" si="109"/>
        <v>4.3591934279578517</v>
      </c>
      <c r="F1155">
        <v>3608100</v>
      </c>
      <c r="G1155">
        <f t="shared" si="110"/>
        <v>6.5572785656898462</v>
      </c>
      <c r="H1155">
        <v>0.04</v>
      </c>
      <c r="I1155">
        <v>6.7269999999999996E-2</v>
      </c>
      <c r="J1155">
        <v>-1.7670000000000002E-2</v>
      </c>
      <c r="K1155">
        <v>113.47</v>
      </c>
      <c r="L1155">
        <f t="shared" si="111"/>
        <v>2.0548810548627716</v>
      </c>
      <c r="M1155">
        <v>100.903980033078</v>
      </c>
      <c r="N1155">
        <f t="shared" si="112"/>
        <v>2.0039082967851134</v>
      </c>
      <c r="O1155">
        <v>100.594804654538</v>
      </c>
      <c r="P1155">
        <f t="shared" si="113"/>
        <v>2.0025755516132513</v>
      </c>
      <c r="Q1155">
        <v>1</v>
      </c>
    </row>
    <row r="1156" spans="1:17" x14ac:dyDescent="0.4">
      <c r="A1156" s="2">
        <v>43082</v>
      </c>
      <c r="B1156" s="1">
        <v>4690900</v>
      </c>
      <c r="C1156" s="3">
        <f t="shared" si="108"/>
        <v>6.6712561748121972</v>
      </c>
      <c r="D1156">
        <v>22758.07</v>
      </c>
      <c r="E1156">
        <f t="shared" si="109"/>
        <v>4.3571354289053534</v>
      </c>
      <c r="F1156">
        <v>3608900</v>
      </c>
      <c r="G1156">
        <f t="shared" si="110"/>
        <v>6.5573748482413068</v>
      </c>
      <c r="H1156">
        <v>4.4999999999999998E-2</v>
      </c>
      <c r="I1156">
        <v>6.7269999999999996E-2</v>
      </c>
      <c r="J1156">
        <v>-2.2669999999999999E-2</v>
      </c>
      <c r="K1156">
        <v>113.44</v>
      </c>
      <c r="L1156">
        <f t="shared" si="111"/>
        <v>2.0547662178389912</v>
      </c>
      <c r="M1156">
        <v>100.88686406711901</v>
      </c>
      <c r="N1156">
        <f t="shared" si="112"/>
        <v>2.0038346227825152</v>
      </c>
      <c r="O1156">
        <v>100.576705439436</v>
      </c>
      <c r="P1156">
        <f t="shared" si="113"/>
        <v>2.0024974054655873</v>
      </c>
      <c r="Q1156">
        <v>1</v>
      </c>
    </row>
    <row r="1157" spans="1:17" x14ac:dyDescent="0.4">
      <c r="A1157" s="2">
        <v>43083</v>
      </c>
      <c r="B1157" s="1">
        <v>4693300</v>
      </c>
      <c r="C1157" s="3">
        <f t="shared" si="108"/>
        <v>6.6714783155976223</v>
      </c>
      <c r="D1157">
        <v>22694.45</v>
      </c>
      <c r="E1157">
        <f t="shared" si="109"/>
        <v>4.3559196620795531</v>
      </c>
      <c r="F1157">
        <v>3609800</v>
      </c>
      <c r="G1157">
        <f t="shared" si="110"/>
        <v>6.5574831406030167</v>
      </c>
      <c r="H1157">
        <v>4.4999999999999998E-2</v>
      </c>
      <c r="I1157">
        <v>6.7269999999999996E-2</v>
      </c>
      <c r="J1157">
        <v>-1.7670000000000002E-2</v>
      </c>
      <c r="K1157">
        <v>112.77</v>
      </c>
      <c r="L1157">
        <f t="shared" si="111"/>
        <v>2.052193580433475</v>
      </c>
      <c r="M1157">
        <v>100.86943042005799</v>
      </c>
      <c r="N1157">
        <f t="shared" si="112"/>
        <v>2.00375956850224</v>
      </c>
      <c r="O1157">
        <v>100.55844337345</v>
      </c>
      <c r="P1157">
        <f t="shared" si="113"/>
        <v>2.0024185419297562</v>
      </c>
      <c r="Q1157">
        <v>1</v>
      </c>
    </row>
    <row r="1158" spans="1:17" x14ac:dyDescent="0.4">
      <c r="A1158" s="2">
        <v>43084</v>
      </c>
      <c r="B1158" s="1">
        <v>4768900</v>
      </c>
      <c r="C1158" s="3">
        <f t="shared" si="108"/>
        <v>6.6784182157231253</v>
      </c>
      <c r="D1158">
        <v>22553.22</v>
      </c>
      <c r="E1158">
        <f t="shared" si="109"/>
        <v>4.3532085563424836</v>
      </c>
      <c r="F1158">
        <v>3683500</v>
      </c>
      <c r="G1158">
        <f t="shared" si="110"/>
        <v>6.566260674190902</v>
      </c>
      <c r="H1158">
        <v>0.04</v>
      </c>
      <c r="I1158">
        <v>6.7269999999999996E-2</v>
      </c>
      <c r="J1158">
        <v>-2.367E-2</v>
      </c>
      <c r="K1158">
        <v>112.16</v>
      </c>
      <c r="L1158">
        <f t="shared" si="111"/>
        <v>2.0498380006225831</v>
      </c>
      <c r="M1158">
        <v>100.85185643384899</v>
      </c>
      <c r="N1158">
        <f t="shared" si="112"/>
        <v>2.0036838969122561</v>
      </c>
      <c r="O1158">
        <v>100.54022011533699</v>
      </c>
      <c r="P1158">
        <f t="shared" si="113"/>
        <v>2.0023398317053802</v>
      </c>
      <c r="Q1158">
        <v>1</v>
      </c>
    </row>
    <row r="1159" spans="1:17" x14ac:dyDescent="0.4">
      <c r="A1159" s="2">
        <v>43087</v>
      </c>
      <c r="B1159" s="1">
        <v>4761900</v>
      </c>
      <c r="C1159" s="3">
        <f t="shared" si="108"/>
        <v>6.6777802709713807</v>
      </c>
      <c r="D1159">
        <v>22901.77</v>
      </c>
      <c r="E1159">
        <f t="shared" si="109"/>
        <v>4.3598690487821168</v>
      </c>
      <c r="F1159">
        <v>3675200</v>
      </c>
      <c r="G1159">
        <f t="shared" si="110"/>
        <v>6.56528097785095</v>
      </c>
      <c r="H1159">
        <v>3.5999999999999997E-2</v>
      </c>
      <c r="I1159">
        <v>6.7269999999999996E-2</v>
      </c>
      <c r="J1159">
        <v>-2.0500000000000001E-2</v>
      </c>
      <c r="K1159">
        <v>112.68</v>
      </c>
      <c r="L1159">
        <f t="shared" si="111"/>
        <v>2.0518468383137356</v>
      </c>
      <c r="M1159">
        <v>100.834319450443</v>
      </c>
      <c r="N1159">
        <f t="shared" si="112"/>
        <v>2.0036083715064295</v>
      </c>
      <c r="O1159">
        <v>100.52223732385301</v>
      </c>
      <c r="P1159">
        <f t="shared" si="113"/>
        <v>2.0022621461221934</v>
      </c>
      <c r="Q1159">
        <v>1</v>
      </c>
    </row>
    <row r="1160" spans="1:17" x14ac:dyDescent="0.4">
      <c r="A1160" s="2">
        <v>43088</v>
      </c>
      <c r="B1160" s="1">
        <v>4778900</v>
      </c>
      <c r="C1160" s="3">
        <f t="shared" si="108"/>
        <v>6.6793279428659336</v>
      </c>
      <c r="D1160">
        <v>22868</v>
      </c>
      <c r="E1160">
        <f t="shared" si="109"/>
        <v>4.3592281835422346</v>
      </c>
      <c r="F1160">
        <v>3688700</v>
      </c>
      <c r="G1160">
        <f t="shared" si="110"/>
        <v>6.5668733357248872</v>
      </c>
      <c r="H1160">
        <v>3.5999999999999997E-2</v>
      </c>
      <c r="I1160">
        <v>6.7269999999999996E-2</v>
      </c>
      <c r="J1160">
        <v>-1.7170000000000001E-2</v>
      </c>
      <c r="K1160">
        <v>112.52</v>
      </c>
      <c r="L1160">
        <f t="shared" si="111"/>
        <v>2.0512297234931633</v>
      </c>
      <c r="M1160">
        <v>100.816996811792</v>
      </c>
      <c r="N1160">
        <f t="shared" si="112"/>
        <v>2.0035337563089084</v>
      </c>
      <c r="O1160">
        <v>100.50469665775501</v>
      </c>
      <c r="P1160">
        <f t="shared" si="113"/>
        <v>2.002186357128513</v>
      </c>
      <c r="Q1160">
        <v>1</v>
      </c>
    </row>
    <row r="1161" spans="1:17" x14ac:dyDescent="0.4">
      <c r="A1161" s="2">
        <v>43089</v>
      </c>
      <c r="B1161" s="1">
        <v>4806500</v>
      </c>
      <c r="C1161" s="3">
        <f t="shared" si="108"/>
        <v>6.6818289466480936</v>
      </c>
      <c r="D1161">
        <v>22891.72</v>
      </c>
      <c r="E1161">
        <f t="shared" si="109"/>
        <v>4.3596784251972709</v>
      </c>
      <c r="F1161">
        <v>3712800</v>
      </c>
      <c r="G1161">
        <f t="shared" si="110"/>
        <v>6.5697015554109734</v>
      </c>
      <c r="H1161">
        <v>5.0999999999999997E-2</v>
      </c>
      <c r="I1161">
        <v>6.7269999999999996E-2</v>
      </c>
      <c r="J1161">
        <v>-2.1000000000000001E-2</v>
      </c>
      <c r="K1161">
        <v>113.14</v>
      </c>
      <c r="L1161">
        <f t="shared" si="111"/>
        <v>2.0536161744043904</v>
      </c>
      <c r="M1161">
        <v>100.800065859848</v>
      </c>
      <c r="N1161">
        <f t="shared" si="112"/>
        <v>2.0034608158650542</v>
      </c>
      <c r="O1161">
        <v>100.487799775799</v>
      </c>
      <c r="P1161">
        <f t="shared" si="113"/>
        <v>2.002113337262176</v>
      </c>
      <c r="Q1161">
        <v>1</v>
      </c>
    </row>
    <row r="1162" spans="1:17" x14ac:dyDescent="0.4">
      <c r="A1162" s="2">
        <v>43090</v>
      </c>
      <c r="B1162" s="1">
        <v>4796800</v>
      </c>
      <c r="C1162" s="3">
        <f t="shared" si="108"/>
        <v>6.6809516111681848</v>
      </c>
      <c r="D1162">
        <v>22866.1</v>
      </c>
      <c r="E1162">
        <f t="shared" si="109"/>
        <v>4.3591920984540362</v>
      </c>
      <c r="F1162">
        <v>3700400</v>
      </c>
      <c r="G1162">
        <f t="shared" si="110"/>
        <v>6.5682486722840991</v>
      </c>
      <c r="H1162">
        <v>5.6000000000000001E-2</v>
      </c>
      <c r="I1162">
        <v>6.7269999999999996E-2</v>
      </c>
      <c r="J1162">
        <v>-1.0999999999999999E-2</v>
      </c>
      <c r="K1162">
        <v>113.58</v>
      </c>
      <c r="L1162">
        <f t="shared" si="111"/>
        <v>2.0553018643474403</v>
      </c>
      <c r="M1162">
        <v>100.783703936563</v>
      </c>
      <c r="N1162">
        <f t="shared" si="112"/>
        <v>2.0033903152189083</v>
      </c>
      <c r="O1162">
        <v>100.47174833674001</v>
      </c>
      <c r="P1162">
        <f t="shared" si="113"/>
        <v>2.0020439596039337</v>
      </c>
      <c r="Q1162">
        <v>1</v>
      </c>
    </row>
    <row r="1163" spans="1:17" x14ac:dyDescent="0.4">
      <c r="A1163" s="2">
        <v>43091</v>
      </c>
      <c r="B1163" s="1">
        <v>4807100</v>
      </c>
      <c r="C1163" s="3">
        <f t="shared" si="108"/>
        <v>6.6818831566608834</v>
      </c>
      <c r="D1163">
        <v>22902.76</v>
      </c>
      <c r="E1163">
        <f t="shared" si="109"/>
        <v>4.359887822101574</v>
      </c>
      <c r="F1163">
        <v>3705800</v>
      </c>
      <c r="G1163">
        <f t="shared" si="110"/>
        <v>6.5688819769795854</v>
      </c>
      <c r="H1163">
        <v>4.5999999999999999E-2</v>
      </c>
      <c r="I1163">
        <v>6.7269999999999996E-2</v>
      </c>
      <c r="J1163">
        <v>-2.2669999999999999E-2</v>
      </c>
      <c r="K1163">
        <v>113.41</v>
      </c>
      <c r="L1163">
        <f t="shared" si="111"/>
        <v>2.0546513504417412</v>
      </c>
      <c r="M1163">
        <v>100.76808838389</v>
      </c>
      <c r="N1163">
        <f t="shared" si="112"/>
        <v>2.0033230198771674</v>
      </c>
      <c r="O1163">
        <v>100.456743999336</v>
      </c>
      <c r="P1163">
        <f t="shared" si="113"/>
        <v>2.0019790977132623</v>
      </c>
      <c r="Q1163">
        <v>1</v>
      </c>
    </row>
    <row r="1164" spans="1:17" x14ac:dyDescent="0.4">
      <c r="A1164" s="2">
        <v>43094</v>
      </c>
      <c r="B1164" s="1">
        <v>4800800</v>
      </c>
      <c r="C1164" s="3">
        <f t="shared" si="108"/>
        <v>6.6813136137580393</v>
      </c>
      <c r="D1164">
        <v>22939.18</v>
      </c>
      <c r="E1164">
        <f t="shared" si="109"/>
        <v>4.3605778892478915</v>
      </c>
      <c r="F1164">
        <v>3695900</v>
      </c>
      <c r="G1164">
        <f t="shared" si="110"/>
        <v>6.567720211997278</v>
      </c>
      <c r="H1164">
        <v>3.5999999999999997E-2</v>
      </c>
      <c r="I1164">
        <v>6.7269999999999996E-2</v>
      </c>
      <c r="J1164">
        <v>-2.2669999999999999E-2</v>
      </c>
      <c r="K1164">
        <v>113.25</v>
      </c>
      <c r="L1164">
        <f t="shared" si="111"/>
        <v>2.0540382106848694</v>
      </c>
      <c r="M1164">
        <v>100.75339654378</v>
      </c>
      <c r="N1164">
        <f t="shared" si="112"/>
        <v>2.0032596957596187</v>
      </c>
      <c r="O1164">
        <v>100.442988422342</v>
      </c>
      <c r="P1164">
        <f t="shared" si="113"/>
        <v>2.0019196255465137</v>
      </c>
      <c r="Q1164">
        <v>1</v>
      </c>
    </row>
    <row r="1165" spans="1:17" x14ac:dyDescent="0.4">
      <c r="A1165" s="2">
        <v>43095</v>
      </c>
      <c r="B1165" s="1">
        <v>4805000</v>
      </c>
      <c r="C1165" s="3">
        <f t="shared" si="108"/>
        <v>6.681693392004564</v>
      </c>
      <c r="D1165">
        <v>22892.69</v>
      </c>
      <c r="E1165">
        <f t="shared" si="109"/>
        <v>4.3596968273410361</v>
      </c>
      <c r="F1165">
        <v>3696600</v>
      </c>
      <c r="G1165">
        <f t="shared" si="110"/>
        <v>6.5678024591770523</v>
      </c>
      <c r="H1165">
        <v>4.1000000000000002E-2</v>
      </c>
      <c r="I1165">
        <v>6.7269999999999996E-2</v>
      </c>
      <c r="J1165">
        <v>-2.2669999999999999E-2</v>
      </c>
      <c r="K1165">
        <v>113.29</v>
      </c>
      <c r="L1165">
        <f t="shared" si="111"/>
        <v>2.0541915767964314</v>
      </c>
      <c r="M1165">
        <v>100.739805758185</v>
      </c>
      <c r="N1165">
        <f t="shared" si="112"/>
        <v>2.0032011091360489</v>
      </c>
      <c r="O1165">
        <v>100.430683264515</v>
      </c>
      <c r="P1165">
        <f t="shared" si="113"/>
        <v>2.0018664173574559</v>
      </c>
      <c r="Q1165">
        <v>1</v>
      </c>
    </row>
    <row r="1166" spans="1:17" x14ac:dyDescent="0.4">
      <c r="A1166" s="2">
        <v>43096</v>
      </c>
      <c r="B1166" s="1">
        <v>4807200</v>
      </c>
      <c r="C1166" s="3">
        <f t="shared" si="108"/>
        <v>6.6818921910051809</v>
      </c>
      <c r="D1166">
        <v>22911.21</v>
      </c>
      <c r="E1166">
        <f t="shared" si="109"/>
        <v>4.3600480260050425</v>
      </c>
      <c r="F1166">
        <v>3698900</v>
      </c>
      <c r="G1166">
        <f t="shared" si="110"/>
        <v>6.568072590294781</v>
      </c>
      <c r="H1166">
        <v>5.1999999999999998E-2</v>
      </c>
      <c r="I1166">
        <v>6.7269999999999996E-2</v>
      </c>
      <c r="J1166">
        <v>-3.4000000000000002E-2</v>
      </c>
      <c r="K1166">
        <v>113.19</v>
      </c>
      <c r="L1166">
        <f t="shared" si="111"/>
        <v>2.0538080599206574</v>
      </c>
      <c r="M1166">
        <v>100.727493369058</v>
      </c>
      <c r="N1166">
        <f t="shared" si="112"/>
        <v>2.0031480265495771</v>
      </c>
      <c r="O1166">
        <v>100.42003018461099</v>
      </c>
      <c r="P1166">
        <f t="shared" si="113"/>
        <v>2.0018203475801326</v>
      </c>
      <c r="Q1166">
        <v>1</v>
      </c>
    </row>
    <row r="1167" spans="1:17" x14ac:dyDescent="0.4">
      <c r="A1167" s="2">
        <v>43097</v>
      </c>
      <c r="B1167" s="1">
        <v>4803700</v>
      </c>
      <c r="C1167" s="3">
        <f t="shared" si="108"/>
        <v>6.6815758770795641</v>
      </c>
      <c r="D1167">
        <v>22783.98</v>
      </c>
      <c r="E1167">
        <f t="shared" si="109"/>
        <v>4.3576295907289939</v>
      </c>
      <c r="F1167">
        <v>3689000</v>
      </c>
      <c r="G1167">
        <f t="shared" si="110"/>
        <v>6.5669086552268032</v>
      </c>
      <c r="H1167">
        <v>5.1999999999999998E-2</v>
      </c>
      <c r="I1167">
        <v>6.7269999999999996E-2</v>
      </c>
      <c r="J1167">
        <v>-3.1669999999999997E-2</v>
      </c>
      <c r="K1167">
        <v>112.73</v>
      </c>
      <c r="L1167">
        <f t="shared" si="111"/>
        <v>2.0520395070014716</v>
      </c>
      <c r="M1167">
        <v>100.71663671835</v>
      </c>
      <c r="N1167">
        <f t="shared" si="112"/>
        <v>2.0031012147263985</v>
      </c>
      <c r="O1167">
        <v>100.411230841387</v>
      </c>
      <c r="P1167">
        <f t="shared" si="113"/>
        <v>2.0017822906940737</v>
      </c>
      <c r="Q1167">
        <v>1</v>
      </c>
    </row>
    <row r="1168" spans="1:17" x14ac:dyDescent="0.4">
      <c r="A1168" s="2">
        <v>43098</v>
      </c>
      <c r="B1168" s="1">
        <v>4801100</v>
      </c>
      <c r="C1168" s="3">
        <f t="shared" si="108"/>
        <v>6.6813407517920984</v>
      </c>
      <c r="D1168">
        <v>22764.94</v>
      </c>
      <c r="E1168">
        <f t="shared" si="109"/>
        <v>4.3572665100053651</v>
      </c>
      <c r="F1168">
        <v>3692500</v>
      </c>
      <c r="G1168">
        <f t="shared" si="110"/>
        <v>6.5673205039839866</v>
      </c>
      <c r="H1168">
        <v>4.7E-2</v>
      </c>
      <c r="I1168">
        <v>6.7269999999999996E-2</v>
      </c>
      <c r="J1168">
        <v>-2.4170000000000001E-2</v>
      </c>
      <c r="K1168">
        <v>112.65</v>
      </c>
      <c r="L1168">
        <f t="shared" si="111"/>
        <v>2.0517311960598494</v>
      </c>
      <c r="M1168">
        <v>100.707413148013</v>
      </c>
      <c r="N1168">
        <f t="shared" si="112"/>
        <v>2.0030614404719711</v>
      </c>
      <c r="O1168">
        <v>100.404486893598</v>
      </c>
      <c r="P1168">
        <f t="shared" si="113"/>
        <v>2.0017531210718431</v>
      </c>
      <c r="Q1168">
        <v>1</v>
      </c>
    </row>
    <row r="1169" spans="1:17" x14ac:dyDescent="0.4">
      <c r="A1169" s="2">
        <v>43104</v>
      </c>
      <c r="B1169" s="1">
        <v>4810400</v>
      </c>
      <c r="C1169" s="3">
        <f t="shared" si="108"/>
        <v>6.6821811908374418</v>
      </c>
      <c r="D1169">
        <v>23506.33</v>
      </c>
      <c r="E1169">
        <f t="shared" si="109"/>
        <v>4.3711848288201587</v>
      </c>
      <c r="F1169">
        <v>3700300</v>
      </c>
      <c r="G1169">
        <f t="shared" si="110"/>
        <v>6.568236935705615</v>
      </c>
      <c r="H1169">
        <v>5.1999999999999998E-2</v>
      </c>
      <c r="I1169">
        <v>6.7269999999999996E-2</v>
      </c>
      <c r="J1169">
        <v>-3.2000000000000001E-2</v>
      </c>
      <c r="K1169">
        <v>112.58</v>
      </c>
      <c r="L1169">
        <f t="shared" si="111"/>
        <v>2.0514612443241833</v>
      </c>
      <c r="M1169">
        <v>100.7</v>
      </c>
      <c r="N1169">
        <f t="shared" si="112"/>
        <v>2.003029470553618</v>
      </c>
      <c r="O1169">
        <v>100.4</v>
      </c>
      <c r="P1169">
        <f t="shared" si="113"/>
        <v>2.0017337128090005</v>
      </c>
      <c r="Q1169">
        <v>1</v>
      </c>
    </row>
    <row r="1170" spans="1:17" x14ac:dyDescent="0.4">
      <c r="A1170" s="2">
        <v>43105</v>
      </c>
      <c r="B1170" s="1">
        <v>4808600</v>
      </c>
      <c r="C1170" s="3">
        <f t="shared" si="108"/>
        <v>6.6820186520960867</v>
      </c>
      <c r="D1170">
        <v>23714.53</v>
      </c>
      <c r="E1170">
        <f t="shared" si="109"/>
        <v>4.3750145217591658</v>
      </c>
      <c r="F1170">
        <v>3702700</v>
      </c>
      <c r="G1170">
        <f t="shared" si="110"/>
        <v>6.5685185260860246</v>
      </c>
      <c r="H1170">
        <v>5.7000000000000002E-2</v>
      </c>
      <c r="I1170">
        <v>6.7269999999999996E-2</v>
      </c>
      <c r="J1170">
        <v>-2.7E-2</v>
      </c>
      <c r="K1170">
        <v>113.15</v>
      </c>
      <c r="L1170">
        <f t="shared" si="111"/>
        <v>2.0536545582907473</v>
      </c>
      <c r="M1170">
        <v>100.694525192844</v>
      </c>
      <c r="N1170">
        <f t="shared" si="112"/>
        <v>2.0030058584069059</v>
      </c>
      <c r="O1170">
        <v>100.397911782105</v>
      </c>
      <c r="P1170">
        <f t="shared" si="113"/>
        <v>2.0017246798315078</v>
      </c>
      <c r="Q1170">
        <v>1</v>
      </c>
    </row>
    <row r="1171" spans="1:17" x14ac:dyDescent="0.4">
      <c r="A1171" s="2">
        <v>43109</v>
      </c>
      <c r="B1171" s="1">
        <v>4793000</v>
      </c>
      <c r="C1171" s="3">
        <f t="shared" si="108"/>
        <v>6.6806074289917872</v>
      </c>
      <c r="D1171">
        <v>23849.99</v>
      </c>
      <c r="E1171">
        <f t="shared" si="109"/>
        <v>4.3774882012819711</v>
      </c>
      <c r="F1171">
        <v>3693000</v>
      </c>
      <c r="G1171">
        <f t="shared" si="110"/>
        <v>6.5673793076509783</v>
      </c>
      <c r="H1171">
        <v>6.7000000000000004E-2</v>
      </c>
      <c r="I1171">
        <v>6.7269999999999996E-2</v>
      </c>
      <c r="J1171">
        <v>-1.7670000000000002E-2</v>
      </c>
      <c r="K1171">
        <v>112.75</v>
      </c>
      <c r="L1171">
        <f t="shared" si="111"/>
        <v>2.0521165505499979</v>
      </c>
      <c r="M1171">
        <v>100.690918951407</v>
      </c>
      <c r="N1171">
        <f t="shared" si="112"/>
        <v>2.0029903044450657</v>
      </c>
      <c r="O1171">
        <v>100.398123712445</v>
      </c>
      <c r="P1171">
        <f t="shared" si="113"/>
        <v>2.0017255965844405</v>
      </c>
      <c r="Q1171">
        <v>1</v>
      </c>
    </row>
    <row r="1172" spans="1:17" x14ac:dyDescent="0.4">
      <c r="A1172" s="2">
        <v>43110</v>
      </c>
      <c r="B1172" s="1">
        <v>4791100</v>
      </c>
      <c r="C1172" s="3">
        <f t="shared" si="108"/>
        <v>6.6804352355617462</v>
      </c>
      <c r="D1172">
        <v>23788.2</v>
      </c>
      <c r="E1172">
        <f t="shared" si="109"/>
        <v>4.3763615811863801</v>
      </c>
      <c r="F1172">
        <v>3697000</v>
      </c>
      <c r="G1172">
        <f t="shared" si="110"/>
        <v>6.5678494505731067</v>
      </c>
      <c r="H1172">
        <v>8.3000000000000004E-2</v>
      </c>
      <c r="I1172">
        <v>6.8180000000000004E-2</v>
      </c>
      <c r="J1172">
        <v>-2.6169999999999999E-2</v>
      </c>
      <c r="K1172">
        <v>111.94</v>
      </c>
      <c r="L1172">
        <f t="shared" si="111"/>
        <v>2.0489853025707108</v>
      </c>
      <c r="M1172">
        <v>100.68906207713</v>
      </c>
      <c r="N1172">
        <f t="shared" si="112"/>
        <v>2.0029822954041676</v>
      </c>
      <c r="O1172">
        <v>100.40047722630401</v>
      </c>
      <c r="P1172">
        <f t="shared" si="113"/>
        <v>2.0017357771143578</v>
      </c>
      <c r="Q1172">
        <v>1</v>
      </c>
    </row>
    <row r="1173" spans="1:17" x14ac:dyDescent="0.4">
      <c r="A1173" s="2">
        <v>43111</v>
      </c>
      <c r="B1173" s="1">
        <v>4805600</v>
      </c>
      <c r="C1173" s="3">
        <f t="shared" si="108"/>
        <v>6.6817476189392986</v>
      </c>
      <c r="D1173">
        <v>23710.43</v>
      </c>
      <c r="E1173">
        <f t="shared" si="109"/>
        <v>4.3749394301879665</v>
      </c>
      <c r="F1173">
        <v>3713400</v>
      </c>
      <c r="G1173">
        <f t="shared" si="110"/>
        <v>6.5697717330764567</v>
      </c>
      <c r="H1173">
        <v>6.8000000000000005E-2</v>
      </c>
      <c r="I1173">
        <v>6.8180000000000004E-2</v>
      </c>
      <c r="J1173">
        <v>-3.3500000000000002E-2</v>
      </c>
      <c r="K1173">
        <v>111.79</v>
      </c>
      <c r="L1173">
        <f t="shared" si="111"/>
        <v>2.0484029561527395</v>
      </c>
      <c r="M1173">
        <v>100.688835371458</v>
      </c>
      <c r="N1173">
        <f t="shared" si="112"/>
        <v>2.0029813175707147</v>
      </c>
      <c r="O1173">
        <v>100.404813758968</v>
      </c>
      <c r="P1173">
        <f t="shared" si="113"/>
        <v>2.0017545349090118</v>
      </c>
      <c r="Q1173">
        <v>1</v>
      </c>
    </row>
    <row r="1174" spans="1:17" x14ac:dyDescent="0.4">
      <c r="A1174" s="2">
        <v>43112</v>
      </c>
      <c r="B1174" s="1">
        <v>4761200</v>
      </c>
      <c r="C1174" s="3">
        <f t="shared" si="108"/>
        <v>6.6777164249258956</v>
      </c>
      <c r="D1174">
        <v>23653.82</v>
      </c>
      <c r="E1174">
        <f t="shared" si="109"/>
        <v>4.3739012876088079</v>
      </c>
      <c r="F1174">
        <v>3669700</v>
      </c>
      <c r="G1174">
        <f t="shared" si="110"/>
        <v>6.5646305618896914</v>
      </c>
      <c r="H1174">
        <v>7.2999999999999995E-2</v>
      </c>
      <c r="I1174">
        <v>6.8180000000000004E-2</v>
      </c>
      <c r="J1174">
        <v>-3.1E-2</v>
      </c>
      <c r="K1174">
        <v>111.37</v>
      </c>
      <c r="L1174">
        <f t="shared" si="111"/>
        <v>2.0467682196608386</v>
      </c>
      <c r="M1174">
        <v>100.690119635832</v>
      </c>
      <c r="N1174">
        <f t="shared" si="112"/>
        <v>2.0029868568678166</v>
      </c>
      <c r="O1174">
        <v>100.410974745724</v>
      </c>
      <c r="P1174">
        <f t="shared" si="113"/>
        <v>2.0017811830383438</v>
      </c>
      <c r="Q1174">
        <v>1</v>
      </c>
    </row>
    <row r="1175" spans="1:17" x14ac:dyDescent="0.4">
      <c r="A1175" s="2">
        <v>43115</v>
      </c>
      <c r="B1175" s="1">
        <v>4739900</v>
      </c>
      <c r="C1175" s="3">
        <f t="shared" si="108"/>
        <v>6.6757691792465916</v>
      </c>
      <c r="D1175">
        <v>23714.880000000001</v>
      </c>
      <c r="E1175">
        <f t="shared" si="109"/>
        <v>4.3750209314137942</v>
      </c>
      <c r="F1175">
        <v>3655300</v>
      </c>
      <c r="G1175">
        <f t="shared" si="110"/>
        <v>6.5629230264369349</v>
      </c>
      <c r="H1175">
        <v>7.3999999999999996E-2</v>
      </c>
      <c r="I1175">
        <v>6.8180000000000004E-2</v>
      </c>
      <c r="J1175">
        <v>-3.1E-2</v>
      </c>
      <c r="K1175">
        <v>110.82</v>
      </c>
      <c r="L1175">
        <f t="shared" si="111"/>
        <v>2.0446181458238848</v>
      </c>
      <c r="M1175">
        <v>100.692795671697</v>
      </c>
      <c r="N1175">
        <f t="shared" si="112"/>
        <v>2.0029983989354032</v>
      </c>
      <c r="O1175">
        <v>100.41880162185799</v>
      </c>
      <c r="P1175">
        <f t="shared" si="113"/>
        <v>2.0018150342846956</v>
      </c>
      <c r="Q1175">
        <v>1</v>
      </c>
    </row>
    <row r="1176" spans="1:17" x14ac:dyDescent="0.4">
      <c r="A1176" s="2">
        <v>43116</v>
      </c>
      <c r="B1176" s="1">
        <v>4761000</v>
      </c>
      <c r="C1176" s="3">
        <f t="shared" si="108"/>
        <v>6.6776981814745104</v>
      </c>
      <c r="D1176">
        <v>23951.81</v>
      </c>
      <c r="E1176">
        <f t="shared" si="109"/>
        <v>4.3793383379305553</v>
      </c>
      <c r="F1176">
        <v>3671000</v>
      </c>
      <c r="G1176">
        <f t="shared" si="110"/>
        <v>6.5647843845039855</v>
      </c>
      <c r="H1176">
        <v>7.9000000000000001E-2</v>
      </c>
      <c r="I1176">
        <v>6.8180000000000004E-2</v>
      </c>
      <c r="J1176">
        <v>-3.4500000000000003E-2</v>
      </c>
      <c r="K1176">
        <v>110.72</v>
      </c>
      <c r="L1176">
        <f t="shared" si="111"/>
        <v>2.0442260771126821</v>
      </c>
      <c r="M1176">
        <v>100.696744280494</v>
      </c>
      <c r="N1176">
        <f t="shared" si="112"/>
        <v>2.0030154292043272</v>
      </c>
      <c r="O1176">
        <v>100.428135822654</v>
      </c>
      <c r="P1176">
        <f t="shared" si="113"/>
        <v>2.0018554012621879</v>
      </c>
      <c r="Q1176">
        <v>1</v>
      </c>
    </row>
    <row r="1177" spans="1:17" x14ac:dyDescent="0.4">
      <c r="A1177" s="2">
        <v>43117</v>
      </c>
      <c r="B1177" s="1">
        <v>4771800</v>
      </c>
      <c r="C1177" s="3">
        <f t="shared" si="108"/>
        <v>6.6786822328363984</v>
      </c>
      <c r="D1177">
        <v>23868.34</v>
      </c>
      <c r="E1177">
        <f t="shared" si="109"/>
        <v>4.3778222156590783</v>
      </c>
      <c r="F1177">
        <v>3686600</v>
      </c>
      <c r="G1177">
        <f t="shared" si="110"/>
        <v>6.5666260187515721</v>
      </c>
      <c r="H1177">
        <v>8.4000000000000005E-2</v>
      </c>
      <c r="I1177">
        <v>6.8180000000000004E-2</v>
      </c>
      <c r="J1177">
        <v>-3.2829999999999998E-2</v>
      </c>
      <c r="K1177">
        <v>110.77</v>
      </c>
      <c r="L1177">
        <f t="shared" si="111"/>
        <v>2.0444221557118429</v>
      </c>
      <c r="M1177">
        <v>100.701846263666</v>
      </c>
      <c r="N1177">
        <f t="shared" si="112"/>
        <v>2.0030374329644611</v>
      </c>
      <c r="O1177">
        <v>100.4388187834</v>
      </c>
      <c r="P1177">
        <f t="shared" si="113"/>
        <v>2.0019015965252747</v>
      </c>
      <c r="Q1177">
        <v>1</v>
      </c>
    </row>
    <row r="1178" spans="1:17" x14ac:dyDescent="0.4">
      <c r="A1178" s="2">
        <v>43118</v>
      </c>
      <c r="B1178" s="1">
        <v>4747800</v>
      </c>
      <c r="C1178" s="3">
        <f t="shared" si="108"/>
        <v>6.6764924161111523</v>
      </c>
      <c r="D1178">
        <v>23763.37</v>
      </c>
      <c r="E1178">
        <f t="shared" si="109"/>
        <v>4.3759080301063324</v>
      </c>
      <c r="F1178">
        <v>3664100</v>
      </c>
      <c r="G1178">
        <f t="shared" si="110"/>
        <v>6.5639673178494018</v>
      </c>
      <c r="H1178">
        <v>7.9000000000000001E-2</v>
      </c>
      <c r="I1178">
        <v>6.8180000000000004E-2</v>
      </c>
      <c r="J1178">
        <v>-2.9499999999999998E-2</v>
      </c>
      <c r="K1178">
        <v>111.24</v>
      </c>
      <c r="L1178">
        <f t="shared" si="111"/>
        <v>2.0462609801921219</v>
      </c>
      <c r="M1178">
        <v>100.707982422657</v>
      </c>
      <c r="N1178">
        <f t="shared" si="112"/>
        <v>2.0030638954266764</v>
      </c>
      <c r="O1178">
        <v>100.450691939381</v>
      </c>
      <c r="P1178">
        <f t="shared" si="113"/>
        <v>2.0019529326663483</v>
      </c>
      <c r="Q1178">
        <v>1</v>
      </c>
    </row>
    <row r="1179" spans="1:17" x14ac:dyDescent="0.4">
      <c r="A1179" s="2">
        <v>43119</v>
      </c>
      <c r="B1179" s="1">
        <v>4754000</v>
      </c>
      <c r="C1179" s="3">
        <f t="shared" si="108"/>
        <v>6.6770591773921613</v>
      </c>
      <c r="D1179">
        <v>23808.06</v>
      </c>
      <c r="E1179">
        <f t="shared" si="109"/>
        <v>4.3767240083565468</v>
      </c>
      <c r="F1179">
        <v>3671100</v>
      </c>
      <c r="G1179">
        <f t="shared" si="110"/>
        <v>6.5647962147564192</v>
      </c>
      <c r="H1179">
        <v>7.9000000000000001E-2</v>
      </c>
      <c r="I1179">
        <v>6.8180000000000004E-2</v>
      </c>
      <c r="J1179">
        <v>-2.9000000000000001E-2</v>
      </c>
      <c r="K1179">
        <v>110.7</v>
      </c>
      <c r="L1179">
        <f t="shared" si="111"/>
        <v>2.0441476208787228</v>
      </c>
      <c r="M1179">
        <v>100.715033558909</v>
      </c>
      <c r="N1179">
        <f t="shared" si="112"/>
        <v>2.0030943017787188</v>
      </c>
      <c r="O1179">
        <v>100.463596725882</v>
      </c>
      <c r="P1179">
        <f t="shared" si="113"/>
        <v>2.0020087224024836</v>
      </c>
      <c r="Q1179">
        <v>1</v>
      </c>
    </row>
    <row r="1180" spans="1:17" x14ac:dyDescent="0.4">
      <c r="A1180" s="2">
        <v>43122</v>
      </c>
      <c r="B1180" s="1">
        <v>4738600</v>
      </c>
      <c r="C1180" s="3">
        <f t="shared" si="108"/>
        <v>6.675650050095352</v>
      </c>
      <c r="D1180">
        <v>23816.33</v>
      </c>
      <c r="E1180">
        <f t="shared" si="109"/>
        <v>4.3768748392816859</v>
      </c>
      <c r="F1180">
        <v>3661100</v>
      </c>
      <c r="G1180">
        <f t="shared" si="110"/>
        <v>6.5636115914477866</v>
      </c>
      <c r="H1180">
        <v>7.9000000000000001E-2</v>
      </c>
      <c r="I1180">
        <v>6.8180000000000004E-2</v>
      </c>
      <c r="J1180">
        <v>-3.7830000000000003E-2</v>
      </c>
      <c r="K1180">
        <v>110.79</v>
      </c>
      <c r="L1180">
        <f t="shared" si="111"/>
        <v>2.0445005623706409</v>
      </c>
      <c r="M1180">
        <v>100.722880473865</v>
      </c>
      <c r="N1180">
        <f t="shared" si="112"/>
        <v>2.0031281372350023</v>
      </c>
      <c r="O1180">
        <v>100.47737457818999</v>
      </c>
      <c r="P1180">
        <f t="shared" si="113"/>
        <v>2.0020682786512705</v>
      </c>
      <c r="Q1180">
        <v>1</v>
      </c>
    </row>
    <row r="1181" spans="1:17" x14ac:dyDescent="0.4">
      <c r="A1181" s="2">
        <v>43123</v>
      </c>
      <c r="B1181" s="1">
        <v>4759200</v>
      </c>
      <c r="C1181" s="3">
        <f t="shared" si="108"/>
        <v>6.6775339559169078</v>
      </c>
      <c r="D1181">
        <v>24124.15</v>
      </c>
      <c r="E1181">
        <f t="shared" si="109"/>
        <v>4.3824520201790245</v>
      </c>
      <c r="F1181">
        <v>3676600</v>
      </c>
      <c r="G1181">
        <f t="shared" si="110"/>
        <v>6.5654463828625156</v>
      </c>
      <c r="H1181">
        <v>7.3999999999999996E-2</v>
      </c>
      <c r="I1181">
        <v>6.8180000000000004E-2</v>
      </c>
      <c r="J1181">
        <v>-3.533E-2</v>
      </c>
      <c r="K1181">
        <v>110.98</v>
      </c>
      <c r="L1181">
        <f t="shared" si="111"/>
        <v>2.0452447204781468</v>
      </c>
      <c r="M1181">
        <v>100.731403968967</v>
      </c>
      <c r="N1181">
        <f t="shared" si="112"/>
        <v>2.0031648870802767</v>
      </c>
      <c r="O1181">
        <v>100.49186693159101</v>
      </c>
      <c r="P1181">
        <f t="shared" si="113"/>
        <v>2.0021309145957109</v>
      </c>
      <c r="Q1181">
        <v>1</v>
      </c>
    </row>
    <row r="1182" spans="1:17" x14ac:dyDescent="0.4">
      <c r="A1182" s="2">
        <v>43124</v>
      </c>
      <c r="B1182" s="1">
        <v>4749200</v>
      </c>
      <c r="C1182" s="3">
        <f t="shared" si="108"/>
        <v>6.6766204591308576</v>
      </c>
      <c r="D1182">
        <v>23940.78</v>
      </c>
      <c r="E1182">
        <f t="shared" si="109"/>
        <v>4.3791382957854088</v>
      </c>
      <c r="F1182">
        <v>3668800</v>
      </c>
      <c r="G1182">
        <f t="shared" si="110"/>
        <v>6.5645240373858629</v>
      </c>
      <c r="H1182">
        <v>7.9000000000000001E-2</v>
      </c>
      <c r="I1182">
        <v>6.8180000000000004E-2</v>
      </c>
      <c r="J1182">
        <v>-4.0329999999999998E-2</v>
      </c>
      <c r="K1182">
        <v>109.96</v>
      </c>
      <c r="L1182">
        <f t="shared" si="111"/>
        <v>2.0412347311714307</v>
      </c>
      <c r="M1182">
        <v>100.74048484566001</v>
      </c>
      <c r="N1182">
        <f t="shared" si="112"/>
        <v>2.0032040367071993</v>
      </c>
      <c r="O1182">
        <v>100.50691522136999</v>
      </c>
      <c r="P1182">
        <f t="shared" si="113"/>
        <v>2.0021959437382293</v>
      </c>
      <c r="Q1182">
        <v>1</v>
      </c>
    </row>
    <row r="1183" spans="1:17" x14ac:dyDescent="0.4">
      <c r="A1183" s="2">
        <v>43125</v>
      </c>
      <c r="B1183" s="1">
        <v>4752800</v>
      </c>
      <c r="C1183" s="3">
        <f t="shared" si="108"/>
        <v>6.6769495393686302</v>
      </c>
      <c r="D1183">
        <v>23669.49</v>
      </c>
      <c r="E1183">
        <f t="shared" si="109"/>
        <v>4.3741889004059749</v>
      </c>
      <c r="F1183">
        <v>3671200</v>
      </c>
      <c r="G1183">
        <f t="shared" si="110"/>
        <v>6.5648080446866022</v>
      </c>
      <c r="H1183">
        <v>8.4000000000000005E-2</v>
      </c>
      <c r="I1183">
        <v>6.8180000000000004E-2</v>
      </c>
      <c r="J1183">
        <v>-3.6999999999999998E-2</v>
      </c>
      <c r="K1183">
        <v>109.03</v>
      </c>
      <c r="L1183">
        <f t="shared" si="111"/>
        <v>2.0375460120858264</v>
      </c>
      <c r="M1183">
        <v>100.750003905385</v>
      </c>
      <c r="N1183">
        <f t="shared" si="112"/>
        <v>2.0032450716477586</v>
      </c>
      <c r="O1183">
        <v>100.522360882813</v>
      </c>
      <c r="P1183">
        <f t="shared" si="113"/>
        <v>2.0022626799437937</v>
      </c>
      <c r="Q1183">
        <v>1</v>
      </c>
    </row>
    <row r="1184" spans="1:17" x14ac:dyDescent="0.4">
      <c r="A1184" s="2">
        <v>43126</v>
      </c>
      <c r="B1184" s="1">
        <v>4762900</v>
      </c>
      <c r="C1184" s="3">
        <f t="shared" si="108"/>
        <v>6.6778714633289109</v>
      </c>
      <c r="D1184">
        <v>23631.88</v>
      </c>
      <c r="E1184">
        <f t="shared" si="109"/>
        <v>4.3734982726754676</v>
      </c>
      <c r="F1184">
        <v>3680700</v>
      </c>
      <c r="G1184">
        <f t="shared" si="110"/>
        <v>6.5659304211809548</v>
      </c>
      <c r="H1184">
        <v>7.3999999999999996E-2</v>
      </c>
      <c r="I1184">
        <v>6.9089999999999999E-2</v>
      </c>
      <c r="J1184">
        <v>-3.8670000000000003E-2</v>
      </c>
      <c r="K1184">
        <v>109.04</v>
      </c>
      <c r="L1184">
        <f t="shared" si="111"/>
        <v>2.0375858428266169</v>
      </c>
      <c r="M1184">
        <v>100.759841949586</v>
      </c>
      <c r="N1184">
        <f t="shared" si="112"/>
        <v>2.0032874775986391</v>
      </c>
      <c r="O1184">
        <v>100.538045351207</v>
      </c>
      <c r="P1184">
        <f t="shared" si="113"/>
        <v>2.0023304374721556</v>
      </c>
      <c r="Q1184">
        <v>1</v>
      </c>
    </row>
    <row r="1185" spans="1:17" x14ac:dyDescent="0.4">
      <c r="A1185" s="2">
        <v>43129</v>
      </c>
      <c r="B1185" s="1">
        <v>4749500</v>
      </c>
      <c r="C1185" s="3">
        <f t="shared" si="108"/>
        <v>6.6766478920100116</v>
      </c>
      <c r="D1185">
        <v>23629.34</v>
      </c>
      <c r="E1185">
        <f t="shared" si="109"/>
        <v>4.3734515913589416</v>
      </c>
      <c r="F1185">
        <v>3669000</v>
      </c>
      <c r="G1185">
        <f t="shared" si="110"/>
        <v>6.5645477117559476</v>
      </c>
      <c r="H1185">
        <v>8.5000000000000006E-2</v>
      </c>
      <c r="I1185">
        <v>6.9089999999999999E-2</v>
      </c>
      <c r="J1185">
        <v>-4.3830000000000001E-2</v>
      </c>
      <c r="K1185">
        <v>108.94</v>
      </c>
      <c r="L1185">
        <f t="shared" si="111"/>
        <v>2.0371873709371129</v>
      </c>
      <c r="M1185">
        <v>100.76987977970499</v>
      </c>
      <c r="N1185">
        <f t="shared" si="112"/>
        <v>2.0033307404404388</v>
      </c>
      <c r="O1185">
        <v>100.553810061836</v>
      </c>
      <c r="P1185">
        <f t="shared" si="113"/>
        <v>2.0023985309992147</v>
      </c>
      <c r="Q1185">
        <v>1</v>
      </c>
    </row>
    <row r="1186" spans="1:17" x14ac:dyDescent="0.4">
      <c r="A1186" s="2">
        <v>43130</v>
      </c>
      <c r="B1186" s="1">
        <v>4767700</v>
      </c>
      <c r="C1186" s="3">
        <f t="shared" si="108"/>
        <v>6.6783089202968648</v>
      </c>
      <c r="D1186">
        <v>23291.97</v>
      </c>
      <c r="E1186">
        <f t="shared" si="109"/>
        <v>4.3672062220661241</v>
      </c>
      <c r="F1186">
        <v>3685900</v>
      </c>
      <c r="G1186">
        <f t="shared" si="110"/>
        <v>6.5665435484529633</v>
      </c>
      <c r="H1186">
        <v>9.5000000000000001E-2</v>
      </c>
      <c r="I1186">
        <v>6.9089999999999999E-2</v>
      </c>
      <c r="J1186">
        <v>-4.0500000000000001E-2</v>
      </c>
      <c r="K1186">
        <v>108.76</v>
      </c>
      <c r="L1186">
        <f t="shared" si="111"/>
        <v>2.0364691989154622</v>
      </c>
      <c r="M1186">
        <v>100.77999819718499</v>
      </c>
      <c r="N1186">
        <f t="shared" si="112"/>
        <v>2.0033743462508209</v>
      </c>
      <c r="O1186">
        <v>100.56949644998799</v>
      </c>
      <c r="P1186">
        <f t="shared" si="113"/>
        <v>2.0024662756275959</v>
      </c>
      <c r="Q1186">
        <v>1</v>
      </c>
    </row>
    <row r="1187" spans="1:17" x14ac:dyDescent="0.4">
      <c r="A1187" s="2">
        <v>43131</v>
      </c>
      <c r="B1187" s="1">
        <v>4767900</v>
      </c>
      <c r="C1187" s="3">
        <f t="shared" si="108"/>
        <v>6.6783271381114533</v>
      </c>
      <c r="D1187">
        <v>23098.29</v>
      </c>
      <c r="E1187">
        <f t="shared" si="109"/>
        <v>4.3635798296301154</v>
      </c>
      <c r="F1187">
        <v>3686500</v>
      </c>
      <c r="G1187">
        <f t="shared" si="110"/>
        <v>6.5666142382391168</v>
      </c>
      <c r="H1187">
        <v>8.5000000000000006E-2</v>
      </c>
      <c r="I1187">
        <v>6.9089999999999999E-2</v>
      </c>
      <c r="J1187">
        <v>-4.0669999999999998E-2</v>
      </c>
      <c r="K1187">
        <v>108.7</v>
      </c>
      <c r="L1187">
        <f t="shared" si="111"/>
        <v>2.0362295440862943</v>
      </c>
      <c r="M1187">
        <v>100.79007800346901</v>
      </c>
      <c r="N1187">
        <f t="shared" si="112"/>
        <v>2.0034177813115601</v>
      </c>
      <c r="O1187">
        <v>100.584945950947</v>
      </c>
      <c r="P1187">
        <f t="shared" si="113"/>
        <v>2.0025329868863455</v>
      </c>
      <c r="Q1187">
        <v>1</v>
      </c>
    </row>
    <row r="1188" spans="1:17" x14ac:dyDescent="0.4">
      <c r="A1188" s="2">
        <v>43132</v>
      </c>
      <c r="B1188" s="1">
        <v>4760100</v>
      </c>
      <c r="C1188" s="3">
        <f t="shared" si="108"/>
        <v>6.6776160764583086</v>
      </c>
      <c r="D1188">
        <v>23486.11</v>
      </c>
      <c r="E1188">
        <f t="shared" si="109"/>
        <v>4.370811090620311</v>
      </c>
      <c r="F1188">
        <v>3679600</v>
      </c>
      <c r="G1188">
        <f t="shared" si="110"/>
        <v>6.5658006101858462</v>
      </c>
      <c r="H1188">
        <v>9.5000000000000001E-2</v>
      </c>
      <c r="I1188">
        <v>6.9089999999999999E-2</v>
      </c>
      <c r="J1188">
        <v>-4.4499999999999998E-2</v>
      </c>
      <c r="K1188">
        <v>109.59</v>
      </c>
      <c r="L1188">
        <f t="shared" si="111"/>
        <v>2.0397709269315789</v>
      </c>
      <c r="M1188">
        <v>100.8</v>
      </c>
      <c r="N1188">
        <f t="shared" si="112"/>
        <v>2.0034605321095063</v>
      </c>
      <c r="O1188">
        <v>100.6</v>
      </c>
      <c r="P1188">
        <f t="shared" si="113"/>
        <v>2.0025979807199086</v>
      </c>
      <c r="Q1188">
        <v>1</v>
      </c>
    </row>
    <row r="1189" spans="1:17" x14ac:dyDescent="0.4">
      <c r="A1189" s="2">
        <v>43133</v>
      </c>
      <c r="B1189" s="1">
        <v>4693900</v>
      </c>
      <c r="C1189" s="3">
        <f t="shared" si="108"/>
        <v>6.671533833044677</v>
      </c>
      <c r="D1189">
        <v>23274.53</v>
      </c>
      <c r="E1189">
        <f t="shared" si="109"/>
        <v>4.3668809197084846</v>
      </c>
      <c r="F1189">
        <v>3612100</v>
      </c>
      <c r="G1189">
        <f t="shared" si="110"/>
        <v>6.5577597651317827</v>
      </c>
      <c r="H1189">
        <v>8.5000000000000006E-2</v>
      </c>
      <c r="I1189">
        <v>6.9089999999999999E-2</v>
      </c>
      <c r="J1189">
        <v>-5.0500000000000003E-2</v>
      </c>
      <c r="K1189">
        <v>109.78</v>
      </c>
      <c r="L1189">
        <f t="shared" si="111"/>
        <v>2.0405232264455959</v>
      </c>
      <c r="M1189">
        <v>100.809644988221</v>
      </c>
      <c r="N1189">
        <f t="shared" si="112"/>
        <v>2.0035020853314847</v>
      </c>
      <c r="O1189">
        <v>100.61450003243201</v>
      </c>
      <c r="P1189">
        <f t="shared" si="113"/>
        <v>2.0026605734662812</v>
      </c>
      <c r="Q1189">
        <v>1</v>
      </c>
    </row>
    <row r="1190" spans="1:17" x14ac:dyDescent="0.4">
      <c r="A1190" s="2">
        <v>43136</v>
      </c>
      <c r="B1190" s="1">
        <v>4672800</v>
      </c>
      <c r="C1190" s="3">
        <f t="shared" si="108"/>
        <v>6.6695771932316372</v>
      </c>
      <c r="D1190">
        <v>22682.080000000002</v>
      </c>
      <c r="E1190">
        <f t="shared" si="109"/>
        <v>4.3556828778708789</v>
      </c>
      <c r="F1190">
        <v>3592800</v>
      </c>
      <c r="G1190">
        <f t="shared" si="110"/>
        <v>6.5554330420546583</v>
      </c>
      <c r="H1190">
        <v>8.5999999999999993E-2</v>
      </c>
      <c r="I1190">
        <v>6.9089999999999999E-2</v>
      </c>
      <c r="J1190">
        <v>-5.6669999999999998E-2</v>
      </c>
      <c r="K1190">
        <v>109.91</v>
      </c>
      <c r="L1190">
        <f t="shared" si="111"/>
        <v>2.0410372078670282</v>
      </c>
      <c r="M1190">
        <v>100.818893769574</v>
      </c>
      <c r="N1190">
        <f t="shared" si="112"/>
        <v>2.003541927853119</v>
      </c>
      <c r="O1190">
        <v>100.62828748353</v>
      </c>
      <c r="P1190">
        <f t="shared" si="113"/>
        <v>2.0027200818244655</v>
      </c>
      <c r="Q1190">
        <v>1</v>
      </c>
    </row>
    <row r="1191" spans="1:17" x14ac:dyDescent="0.4">
      <c r="A1191" s="2">
        <v>43137</v>
      </c>
      <c r="B1191" s="1">
        <v>4689300</v>
      </c>
      <c r="C1191" s="3">
        <f t="shared" si="108"/>
        <v>6.6711080178053566</v>
      </c>
      <c r="D1191">
        <v>21610.240000000002</v>
      </c>
      <c r="E1191">
        <f t="shared" si="109"/>
        <v>4.3346595901177096</v>
      </c>
      <c r="F1191">
        <v>3610900</v>
      </c>
      <c r="G1191">
        <f t="shared" si="110"/>
        <v>6.5576154612738069</v>
      </c>
      <c r="H1191">
        <v>7.4999999999999997E-2</v>
      </c>
      <c r="I1191">
        <v>6.9089999999999999E-2</v>
      </c>
      <c r="J1191">
        <v>-5.6669999999999998E-2</v>
      </c>
      <c r="K1191">
        <v>109.03</v>
      </c>
      <c r="L1191">
        <f t="shared" si="111"/>
        <v>2.0375460120858264</v>
      </c>
      <c r="M1191">
        <v>100.827627145503</v>
      </c>
      <c r="N1191">
        <f t="shared" si="112"/>
        <v>2.0035795467216171</v>
      </c>
      <c r="O1191">
        <v>100.64120378857901</v>
      </c>
      <c r="P1191">
        <f t="shared" si="113"/>
        <v>2.0027758228111554</v>
      </c>
      <c r="Q1191">
        <v>1</v>
      </c>
    </row>
    <row r="1192" spans="1:17" x14ac:dyDescent="0.4">
      <c r="A1192" s="2">
        <v>43138</v>
      </c>
      <c r="B1192" s="1">
        <v>4688200</v>
      </c>
      <c r="C1192" s="3">
        <f t="shared" si="108"/>
        <v>6.6710061305364077</v>
      </c>
      <c r="D1192">
        <v>21645.37</v>
      </c>
      <c r="E1192">
        <f t="shared" si="109"/>
        <v>4.3353650139230213</v>
      </c>
      <c r="F1192">
        <v>3609700</v>
      </c>
      <c r="G1192">
        <f t="shared" si="110"/>
        <v>6.5574711094517752</v>
      </c>
      <c r="H1192">
        <v>7.4999999999999997E-2</v>
      </c>
      <c r="I1192">
        <v>6.9089999999999999E-2</v>
      </c>
      <c r="J1192">
        <v>-5.8500000000000003E-2</v>
      </c>
      <c r="K1192">
        <v>109.04</v>
      </c>
      <c r="L1192">
        <f t="shared" si="111"/>
        <v>2.0375858428266169</v>
      </c>
      <c r="M1192">
        <v>100.83572591745001</v>
      </c>
      <c r="N1192">
        <f t="shared" si="112"/>
        <v>2.0036144291324791</v>
      </c>
      <c r="O1192">
        <v>100.653090382865</v>
      </c>
      <c r="P1192">
        <f t="shared" si="113"/>
        <v>2.0028271137067497</v>
      </c>
      <c r="Q1192">
        <v>1</v>
      </c>
    </row>
    <row r="1193" spans="1:17" x14ac:dyDescent="0.4">
      <c r="A1193" s="2">
        <v>43139</v>
      </c>
      <c r="B1193" s="1">
        <v>4677400</v>
      </c>
      <c r="C1193" s="3">
        <f t="shared" si="108"/>
        <v>6.6700045113163684</v>
      </c>
      <c r="D1193">
        <v>21890.86</v>
      </c>
      <c r="E1193">
        <f t="shared" si="109"/>
        <v>4.3402628235102725</v>
      </c>
      <c r="F1193">
        <v>3598800</v>
      </c>
      <c r="G1193">
        <f t="shared" si="110"/>
        <v>6.5561577118071517</v>
      </c>
      <c r="H1193">
        <v>8.1000000000000003E-2</v>
      </c>
      <c r="I1193">
        <v>6.9089999999999999E-2</v>
      </c>
      <c r="J1193">
        <v>-5.3499999999999999E-2</v>
      </c>
      <c r="K1193">
        <v>109.54</v>
      </c>
      <c r="L1193">
        <f t="shared" si="111"/>
        <v>2.0395727365927661</v>
      </c>
      <c r="M1193">
        <v>100.843070886859</v>
      </c>
      <c r="N1193">
        <f t="shared" si="112"/>
        <v>2.0036460624001902</v>
      </c>
      <c r="O1193">
        <v>100.66378870167399</v>
      </c>
      <c r="P1193">
        <f t="shared" si="113"/>
        <v>2.0028732719906444</v>
      </c>
      <c r="Q1193">
        <v>1</v>
      </c>
    </row>
    <row r="1194" spans="1:17" x14ac:dyDescent="0.4">
      <c r="A1194" s="2">
        <v>43140</v>
      </c>
      <c r="B1194" s="1">
        <v>4685800</v>
      </c>
      <c r="C1194" s="3">
        <f t="shared" si="108"/>
        <v>6.6707837480360146</v>
      </c>
      <c r="D1194">
        <v>21382.62</v>
      </c>
      <c r="E1194">
        <f t="shared" si="109"/>
        <v>4.3300609179835909</v>
      </c>
      <c r="F1194">
        <v>3609900</v>
      </c>
      <c r="G1194">
        <f t="shared" si="110"/>
        <v>6.557495171420971</v>
      </c>
      <c r="H1194">
        <v>7.0999999999999994E-2</v>
      </c>
      <c r="I1194">
        <v>6.9089999999999999E-2</v>
      </c>
      <c r="J1194">
        <v>-6.6000000000000003E-2</v>
      </c>
      <c r="K1194">
        <v>109.16</v>
      </c>
      <c r="L1194">
        <f t="shared" si="111"/>
        <v>2.0380635269978589</v>
      </c>
      <c r="M1194">
        <v>100.84954285517099</v>
      </c>
      <c r="N1194">
        <f t="shared" si="112"/>
        <v>2.0036739339228382</v>
      </c>
      <c r="O1194">
        <v>100.67314018029199</v>
      </c>
      <c r="P1194">
        <f t="shared" si="113"/>
        <v>2.0029136152658387</v>
      </c>
      <c r="Q1194">
        <v>1</v>
      </c>
    </row>
    <row r="1195" spans="1:17" x14ac:dyDescent="0.4">
      <c r="A1195" s="2">
        <v>43144</v>
      </c>
      <c r="B1195" s="1">
        <v>4683800</v>
      </c>
      <c r="C1195" s="3">
        <f t="shared" si="108"/>
        <v>6.6705983422605284</v>
      </c>
      <c r="D1195">
        <v>21244.68</v>
      </c>
      <c r="E1195">
        <f t="shared" si="109"/>
        <v>4.3272501938731276</v>
      </c>
      <c r="F1195">
        <v>3606300</v>
      </c>
      <c r="G1195">
        <f t="shared" si="110"/>
        <v>6.5570618518720236</v>
      </c>
      <c r="H1195">
        <v>7.0999999999999994E-2</v>
      </c>
      <c r="I1195">
        <v>6.9089999999999999E-2</v>
      </c>
      <c r="J1195">
        <v>-6.7669999999999994E-2</v>
      </c>
      <c r="K1195">
        <v>107.76</v>
      </c>
      <c r="L1195">
        <f t="shared" si="111"/>
        <v>2.0324575827149292</v>
      </c>
      <c r="M1195">
        <v>100.85502262383</v>
      </c>
      <c r="N1195">
        <f t="shared" si="112"/>
        <v>2.0036975311407361</v>
      </c>
      <c r="O1195">
        <v>100.68098625400501</v>
      </c>
      <c r="P1195">
        <f t="shared" si="113"/>
        <v>2.0029474611728508</v>
      </c>
      <c r="Q1195">
        <v>1</v>
      </c>
    </row>
    <row r="1196" spans="1:17" x14ac:dyDescent="0.4">
      <c r="A1196" s="2">
        <v>43145</v>
      </c>
      <c r="B1196" s="1">
        <v>4701800</v>
      </c>
      <c r="C1196" s="3">
        <f t="shared" si="108"/>
        <v>6.6722641516405341</v>
      </c>
      <c r="D1196">
        <v>21154.17</v>
      </c>
      <c r="E1196">
        <f t="shared" si="109"/>
        <v>4.3253959901262382</v>
      </c>
      <c r="F1196">
        <v>3625800</v>
      </c>
      <c r="G1196">
        <f t="shared" si="110"/>
        <v>6.5594038446320999</v>
      </c>
      <c r="H1196">
        <v>6.6000000000000003E-2</v>
      </c>
      <c r="I1196">
        <v>6.9089999999999999E-2</v>
      </c>
      <c r="J1196">
        <v>-6.3670000000000004E-2</v>
      </c>
      <c r="K1196">
        <v>107.41</v>
      </c>
      <c r="L1196">
        <f t="shared" si="111"/>
        <v>2.0310447165837049</v>
      </c>
      <c r="M1196">
        <v>100.85939099428001</v>
      </c>
      <c r="N1196">
        <f t="shared" si="112"/>
        <v>2.0037163414889667</v>
      </c>
      <c r="O1196">
        <v>100.68716835809801</v>
      </c>
      <c r="P1196">
        <f t="shared" si="113"/>
        <v>2.0029741272929251</v>
      </c>
      <c r="Q1196">
        <v>1</v>
      </c>
    </row>
    <row r="1197" spans="1:17" x14ac:dyDescent="0.4">
      <c r="A1197" s="2">
        <v>43146</v>
      </c>
      <c r="B1197" s="1">
        <v>4763000</v>
      </c>
      <c r="C1197" s="3">
        <f t="shared" si="108"/>
        <v>6.67788058151159</v>
      </c>
      <c r="D1197">
        <v>21464.98</v>
      </c>
      <c r="E1197">
        <f t="shared" si="109"/>
        <v>4.3317304881616634</v>
      </c>
      <c r="F1197">
        <v>3684700</v>
      </c>
      <c r="G1197">
        <f t="shared" si="110"/>
        <v>6.5664021343529209</v>
      </c>
      <c r="H1197">
        <v>6.6000000000000003E-2</v>
      </c>
      <c r="I1197">
        <v>6.9089999999999999E-2</v>
      </c>
      <c r="J1197">
        <v>-6.8669999999999995E-2</v>
      </c>
      <c r="K1197">
        <v>106.37</v>
      </c>
      <c r="L1197">
        <f t="shared" si="111"/>
        <v>2.0268191592412266</v>
      </c>
      <c r="M1197">
        <v>100.862528767961</v>
      </c>
      <c r="N1197">
        <f t="shared" si="112"/>
        <v>2.0037298523438785</v>
      </c>
      <c r="O1197">
        <v>100.691527927857</v>
      </c>
      <c r="P1197">
        <f t="shared" si="113"/>
        <v>2.0029929310405405</v>
      </c>
      <c r="Q1197">
        <v>1</v>
      </c>
    </row>
    <row r="1198" spans="1:17" x14ac:dyDescent="0.4">
      <c r="A1198" s="2">
        <v>43147</v>
      </c>
      <c r="B1198" s="1">
        <v>4738800</v>
      </c>
      <c r="C1198" s="3">
        <f t="shared" si="108"/>
        <v>6.6756683797841685</v>
      </c>
      <c r="D1198">
        <v>21720.25</v>
      </c>
      <c r="E1198">
        <f t="shared" si="109"/>
        <v>4.3368648196735133</v>
      </c>
      <c r="F1198">
        <v>3660300</v>
      </c>
      <c r="G1198">
        <f t="shared" si="110"/>
        <v>6.5635166818439119</v>
      </c>
      <c r="H1198">
        <v>6.2E-2</v>
      </c>
      <c r="I1198">
        <v>6.9089999999999999E-2</v>
      </c>
      <c r="J1198">
        <v>-6.7169999999999994E-2</v>
      </c>
      <c r="K1198">
        <v>106.02</v>
      </c>
      <c r="L1198">
        <f t="shared" si="111"/>
        <v>2.0253877998904075</v>
      </c>
      <c r="M1198">
        <v>100.864316746318</v>
      </c>
      <c r="N1198">
        <f t="shared" si="112"/>
        <v>2.003737550963586</v>
      </c>
      <c r="O1198">
        <v>100.693906398569</v>
      </c>
      <c r="P1198">
        <f t="shared" si="113"/>
        <v>2.0030031895451748</v>
      </c>
      <c r="Q1198">
        <v>1</v>
      </c>
    </row>
    <row r="1199" spans="1:17" x14ac:dyDescent="0.4">
      <c r="A1199" s="2">
        <v>43150</v>
      </c>
      <c r="B1199" s="1">
        <v>4747100</v>
      </c>
      <c r="C1199" s="3">
        <f t="shared" si="108"/>
        <v>6.6764283804419229</v>
      </c>
      <c r="D1199">
        <v>22149.21</v>
      </c>
      <c r="E1199">
        <f t="shared" si="109"/>
        <v>4.3453582407731188</v>
      </c>
      <c r="F1199">
        <v>3668900</v>
      </c>
      <c r="G1199">
        <f t="shared" si="110"/>
        <v>6.5645358747322229</v>
      </c>
      <c r="H1199">
        <v>6.0999999999999999E-2</v>
      </c>
      <c r="I1199">
        <v>6.9089999999999999E-2</v>
      </c>
      <c r="J1199">
        <v>-6.3829999999999998E-2</v>
      </c>
      <c r="K1199">
        <v>106.57</v>
      </c>
      <c r="L1199">
        <f t="shared" si="111"/>
        <v>2.0276349657775441</v>
      </c>
      <c r="M1199">
        <v>100.86463573079401</v>
      </c>
      <c r="N1199">
        <f t="shared" si="112"/>
        <v>2.0037389244223389</v>
      </c>
      <c r="O1199">
        <v>100.69414520552</v>
      </c>
      <c r="P1199">
        <f t="shared" si="113"/>
        <v>2.0030042195222784</v>
      </c>
      <c r="Q1199">
        <v>1</v>
      </c>
    </row>
    <row r="1200" spans="1:17" x14ac:dyDescent="0.4">
      <c r="A1200" s="2">
        <v>43151</v>
      </c>
      <c r="B1200" s="1">
        <v>4727500</v>
      </c>
      <c r="C1200" s="3">
        <f t="shared" si="108"/>
        <v>6.6746315375170768</v>
      </c>
      <c r="D1200">
        <v>21925.1</v>
      </c>
      <c r="E1200">
        <f t="shared" si="109"/>
        <v>4.340941582852178</v>
      </c>
      <c r="F1200">
        <v>3649100</v>
      </c>
      <c r="G1200">
        <f t="shared" si="110"/>
        <v>6.5621857649412751</v>
      </c>
      <c r="H1200">
        <v>6.6000000000000003E-2</v>
      </c>
      <c r="I1200">
        <v>6.9089999999999999E-2</v>
      </c>
      <c r="J1200">
        <v>-6.8000000000000005E-2</v>
      </c>
      <c r="K1200">
        <v>106.98</v>
      </c>
      <c r="L1200">
        <f t="shared" si="111"/>
        <v>2.0293025935589979</v>
      </c>
      <c r="M1200">
        <v>100.86336652283001</v>
      </c>
      <c r="N1200">
        <f t="shared" si="112"/>
        <v>2.0037334595388425</v>
      </c>
      <c r="O1200">
        <v>100.692085783994</v>
      </c>
      <c r="P1200">
        <f t="shared" si="113"/>
        <v>2.002995337133445</v>
      </c>
      <c r="Q1200">
        <v>1</v>
      </c>
    </row>
    <row r="1201" spans="1:17" x14ac:dyDescent="0.4">
      <c r="A1201" s="2">
        <v>43152</v>
      </c>
      <c r="B1201" s="1">
        <v>4740600</v>
      </c>
      <c r="C1201" s="3">
        <f t="shared" si="108"/>
        <v>6.675833312180063</v>
      </c>
      <c r="D1201">
        <v>21970.81</v>
      </c>
      <c r="E1201">
        <f t="shared" si="109"/>
        <v>4.341846068392778</v>
      </c>
      <c r="F1201">
        <v>3659600</v>
      </c>
      <c r="G1201">
        <f t="shared" si="110"/>
        <v>6.5634336189227636</v>
      </c>
      <c r="H1201">
        <v>5.8000000000000003E-2</v>
      </c>
      <c r="I1201">
        <v>6.9089999999999999E-2</v>
      </c>
      <c r="J1201">
        <v>-7.0669999999999997E-2</v>
      </c>
      <c r="K1201">
        <v>107.78</v>
      </c>
      <c r="L1201">
        <f t="shared" si="111"/>
        <v>2.0325381792600066</v>
      </c>
      <c r="M1201">
        <v>100.860389923871</v>
      </c>
      <c r="N1201">
        <f t="shared" si="112"/>
        <v>2.0037206427985081</v>
      </c>
      <c r="O1201">
        <v>100.687569569278</v>
      </c>
      <c r="P1201">
        <f t="shared" si="113"/>
        <v>2.0029758578357262</v>
      </c>
      <c r="Q1201">
        <v>1</v>
      </c>
    </row>
    <row r="1202" spans="1:17" x14ac:dyDescent="0.4">
      <c r="A1202" s="2">
        <v>43153</v>
      </c>
      <c r="B1202" s="1">
        <v>4731300</v>
      </c>
      <c r="C1202" s="3">
        <f t="shared" si="108"/>
        <v>6.6749804864577493</v>
      </c>
      <c r="D1202">
        <v>21736.44</v>
      </c>
      <c r="E1202">
        <f t="shared" si="109"/>
        <v>4.3371884167071268</v>
      </c>
      <c r="F1202">
        <v>3649100</v>
      </c>
      <c r="G1202">
        <f t="shared" si="110"/>
        <v>6.5621857649412751</v>
      </c>
      <c r="H1202">
        <v>5.8000000000000003E-2</v>
      </c>
      <c r="I1202">
        <v>6.9089999999999999E-2</v>
      </c>
      <c r="J1202">
        <v>-6.9000000000000006E-2</v>
      </c>
      <c r="K1202">
        <v>107.47</v>
      </c>
      <c r="L1202">
        <f t="shared" si="111"/>
        <v>2.031287248876998</v>
      </c>
      <c r="M1202">
        <v>100.855586735359</v>
      </c>
      <c r="N1202">
        <f t="shared" si="112"/>
        <v>2.0036999602695258</v>
      </c>
      <c r="O1202">
        <v>100.680437996658</v>
      </c>
      <c r="P1202">
        <f t="shared" si="113"/>
        <v>2.0029450962199671</v>
      </c>
      <c r="Q1202">
        <v>1</v>
      </c>
    </row>
    <row r="1203" spans="1:17" x14ac:dyDescent="0.4">
      <c r="A1203" s="2">
        <v>43154</v>
      </c>
      <c r="B1203" s="1">
        <v>4745000</v>
      </c>
      <c r="C1203" s="3">
        <f t="shared" si="108"/>
        <v>6.6762362167633107</v>
      </c>
      <c r="D1203">
        <v>21892.78</v>
      </c>
      <c r="E1203">
        <f t="shared" si="109"/>
        <v>4.3403009128699415</v>
      </c>
      <c r="F1203">
        <v>3661800</v>
      </c>
      <c r="G1203">
        <f t="shared" si="110"/>
        <v>6.563694620340236</v>
      </c>
      <c r="H1203">
        <v>5.2999999999999999E-2</v>
      </c>
      <c r="I1203">
        <v>6.9089999999999999E-2</v>
      </c>
      <c r="J1203">
        <v>-7.0169999999999996E-2</v>
      </c>
      <c r="K1203">
        <v>107.03</v>
      </c>
      <c r="L1203">
        <f t="shared" si="111"/>
        <v>2.0295055254265764</v>
      </c>
      <c r="M1203">
        <v>100.848837758736</v>
      </c>
      <c r="N1203">
        <f t="shared" si="112"/>
        <v>2.0036708975128281</v>
      </c>
      <c r="O1203">
        <v>100.670532501419</v>
      </c>
      <c r="P1203">
        <f t="shared" si="113"/>
        <v>2.0029023658381306</v>
      </c>
      <c r="Q1203">
        <v>1</v>
      </c>
    </row>
    <row r="1204" spans="1:17" x14ac:dyDescent="0.4">
      <c r="A1204" s="2">
        <v>43157</v>
      </c>
      <c r="B1204" s="1">
        <v>4728400</v>
      </c>
      <c r="C1204" s="3">
        <f t="shared" si="108"/>
        <v>6.6747142086609959</v>
      </c>
      <c r="D1204">
        <v>22153.63</v>
      </c>
      <c r="E1204">
        <f t="shared" si="109"/>
        <v>4.3454448980445894</v>
      </c>
      <c r="F1204">
        <v>3646700</v>
      </c>
      <c r="G1204">
        <f t="shared" si="110"/>
        <v>6.5619000370446328</v>
      </c>
      <c r="H1204">
        <v>5.3999999999999999E-2</v>
      </c>
      <c r="I1204">
        <v>6.9089999999999999E-2</v>
      </c>
      <c r="J1204">
        <v>-5.8500000000000003E-2</v>
      </c>
      <c r="K1204">
        <v>106.55</v>
      </c>
      <c r="L1204">
        <f t="shared" si="111"/>
        <v>2.0275534540502202</v>
      </c>
      <c r="M1204">
        <v>100.840023795446</v>
      </c>
      <c r="N1204">
        <f t="shared" si="112"/>
        <v>2.0036329394858607</v>
      </c>
      <c r="O1204">
        <v>100.657694518849</v>
      </c>
      <c r="P1204">
        <f t="shared" si="113"/>
        <v>2.0028469790195107</v>
      </c>
      <c r="Q1204">
        <v>1</v>
      </c>
    </row>
    <row r="1205" spans="1:17" x14ac:dyDescent="0.4">
      <c r="A1205" s="2">
        <v>43158</v>
      </c>
      <c r="B1205" s="1">
        <v>4744000</v>
      </c>
      <c r="C1205" s="3">
        <f t="shared" si="108"/>
        <v>6.6761446803562059</v>
      </c>
      <c r="D1205">
        <v>22389.86</v>
      </c>
      <c r="E1205">
        <f t="shared" si="109"/>
        <v>4.3500513780177279</v>
      </c>
      <c r="F1205">
        <v>3661100</v>
      </c>
      <c r="G1205">
        <f t="shared" si="110"/>
        <v>6.5636115914477866</v>
      </c>
      <c r="H1205">
        <v>4.9000000000000002E-2</v>
      </c>
      <c r="I1205">
        <v>6.9089999999999999E-2</v>
      </c>
      <c r="J1205">
        <v>-6.1830000000000003E-2</v>
      </c>
      <c r="K1205">
        <v>107.02</v>
      </c>
      <c r="L1205">
        <f t="shared" si="111"/>
        <v>2.0294649466382362</v>
      </c>
      <c r="M1205">
        <v>100.829025646931</v>
      </c>
      <c r="N1205">
        <f t="shared" si="112"/>
        <v>2.003585570440098</v>
      </c>
      <c r="O1205">
        <v>100.641765484231</v>
      </c>
      <c r="P1205">
        <f t="shared" si="113"/>
        <v>2.0027782466756587</v>
      </c>
      <c r="Q1205">
        <v>1</v>
      </c>
    </row>
    <row r="1206" spans="1:17" x14ac:dyDescent="0.4">
      <c r="A1206" s="2">
        <v>43159</v>
      </c>
      <c r="B1206" s="1">
        <v>4752700</v>
      </c>
      <c r="C1206" s="3">
        <f t="shared" si="108"/>
        <v>6.6769404016171823</v>
      </c>
      <c r="D1206">
        <v>22068.240000000002</v>
      </c>
      <c r="E1206">
        <f t="shared" si="109"/>
        <v>4.343767698419148</v>
      </c>
      <c r="F1206">
        <v>3670300</v>
      </c>
      <c r="G1206">
        <f t="shared" si="110"/>
        <v>6.5647015637125046</v>
      </c>
      <c r="H1206">
        <v>5.3999999999999999E-2</v>
      </c>
      <c r="I1206">
        <v>6.9089999999999999E-2</v>
      </c>
      <c r="J1206">
        <v>-6.0170000000000001E-2</v>
      </c>
      <c r="K1206">
        <v>107.08</v>
      </c>
      <c r="L1206">
        <f t="shared" si="111"/>
        <v>2.0297083625148948</v>
      </c>
      <c r="M1206">
        <v>100.815724114635</v>
      </c>
      <c r="N1206">
        <f t="shared" si="112"/>
        <v>2.0035282738123183</v>
      </c>
      <c r="O1206">
        <v>100.622586832853</v>
      </c>
      <c r="P1206">
        <f t="shared" si="113"/>
        <v>2.0026954780940085</v>
      </c>
      <c r="Q1206">
        <v>1</v>
      </c>
    </row>
    <row r="1207" spans="1:17" x14ac:dyDescent="0.4">
      <c r="A1207" s="2">
        <v>43160</v>
      </c>
      <c r="B1207" s="1">
        <v>4740800</v>
      </c>
      <c r="C1207" s="3">
        <f t="shared" si="108"/>
        <v>6.6758516341359755</v>
      </c>
      <c r="D1207">
        <v>21724.47</v>
      </c>
      <c r="E1207">
        <f t="shared" si="109"/>
        <v>4.3369491900052548</v>
      </c>
      <c r="F1207">
        <v>3655500</v>
      </c>
      <c r="G1207">
        <f t="shared" si="110"/>
        <v>6.5629467882404047</v>
      </c>
      <c r="H1207">
        <v>4.8000000000000001E-2</v>
      </c>
      <c r="I1207">
        <v>6.9089999999999999E-2</v>
      </c>
      <c r="J1207">
        <v>-5.8500000000000003E-2</v>
      </c>
      <c r="K1207">
        <v>106.81</v>
      </c>
      <c r="L1207">
        <f t="shared" si="111"/>
        <v>2.0286119150662296</v>
      </c>
      <c r="M1207">
        <v>100.8</v>
      </c>
      <c r="N1207">
        <f t="shared" si="112"/>
        <v>2.0034605321095063</v>
      </c>
      <c r="O1207">
        <v>100.6</v>
      </c>
      <c r="P1207">
        <f t="shared" si="113"/>
        <v>2.0025979807199086</v>
      </c>
      <c r="Q1207">
        <v>1</v>
      </c>
    </row>
    <row r="1208" spans="1:17" x14ac:dyDescent="0.4">
      <c r="A1208" s="2">
        <v>43161</v>
      </c>
      <c r="B1208" s="1">
        <v>4699100</v>
      </c>
      <c r="C1208" s="3">
        <f t="shared" si="108"/>
        <v>6.6720146871991766</v>
      </c>
      <c r="D1208">
        <v>21181.64</v>
      </c>
      <c r="E1208">
        <f t="shared" si="109"/>
        <v>4.3259595825597907</v>
      </c>
      <c r="F1208">
        <v>3614300</v>
      </c>
      <c r="G1208">
        <f t="shared" si="110"/>
        <v>6.5580241977371481</v>
      </c>
      <c r="H1208">
        <v>6.3E-2</v>
      </c>
      <c r="I1208">
        <v>6.9089999999999999E-2</v>
      </c>
      <c r="J1208">
        <v>-5.8500000000000003E-2</v>
      </c>
      <c r="K1208">
        <v>105.74</v>
      </c>
      <c r="L1208">
        <f t="shared" si="111"/>
        <v>2.0242393060690924</v>
      </c>
      <c r="M1208">
        <v>100.781734104469</v>
      </c>
      <c r="N1208">
        <f t="shared" si="112"/>
        <v>2.0033818267873889</v>
      </c>
      <c r="O1208">
        <v>100.57384642095801</v>
      </c>
      <c r="P1208">
        <f t="shared" si="113"/>
        <v>2.0024850599270119</v>
      </c>
      <c r="Q1208">
        <v>1</v>
      </c>
    </row>
    <row r="1209" spans="1:17" x14ac:dyDescent="0.4">
      <c r="A1209" s="2">
        <v>43164</v>
      </c>
      <c r="B1209" s="1">
        <v>4691400</v>
      </c>
      <c r="C1209" s="3">
        <f t="shared" si="108"/>
        <v>6.6713024635135092</v>
      </c>
      <c r="D1209">
        <v>21042.09</v>
      </c>
      <c r="E1209">
        <f t="shared" si="109"/>
        <v>4.3230888738081443</v>
      </c>
      <c r="F1209">
        <v>3607100</v>
      </c>
      <c r="G1209">
        <f t="shared" si="110"/>
        <v>6.5571581824753311</v>
      </c>
      <c r="H1209">
        <v>3.7999999999999999E-2</v>
      </c>
      <c r="I1209">
        <v>6.9089999999999999E-2</v>
      </c>
      <c r="J1209">
        <v>-5.033E-2</v>
      </c>
      <c r="K1209">
        <v>105.4</v>
      </c>
      <c r="L1209">
        <f t="shared" si="111"/>
        <v>2.0228406108765276</v>
      </c>
      <c r="M1209">
        <v>100.760807229485</v>
      </c>
      <c r="N1209">
        <f t="shared" si="112"/>
        <v>2.003291638122489</v>
      </c>
      <c r="O1209">
        <v>100.543967531013</v>
      </c>
      <c r="P1209">
        <f t="shared" si="113"/>
        <v>2.0023560187757683</v>
      </c>
      <c r="Q1209">
        <v>1</v>
      </c>
    </row>
    <row r="1210" spans="1:17" x14ac:dyDescent="0.4">
      <c r="A1210" s="2">
        <v>43165</v>
      </c>
      <c r="B1210" s="1">
        <v>4706900</v>
      </c>
      <c r="C1210" s="3">
        <f t="shared" si="108"/>
        <v>6.6727349716421571</v>
      </c>
      <c r="D1210">
        <v>21417.759999999998</v>
      </c>
      <c r="E1210">
        <f t="shared" si="109"/>
        <v>4.3307740477045478</v>
      </c>
      <c r="F1210">
        <v>3622100</v>
      </c>
      <c r="G1210">
        <f t="shared" si="110"/>
        <v>6.5589604362730904</v>
      </c>
      <c r="H1210">
        <v>4.9000000000000002E-2</v>
      </c>
      <c r="I1210">
        <v>6.9089999999999999E-2</v>
      </c>
      <c r="J1210">
        <v>-5.3670000000000002E-2</v>
      </c>
      <c r="K1210">
        <v>106.15</v>
      </c>
      <c r="L1210">
        <f t="shared" si="111"/>
        <v>2.0259199985020175</v>
      </c>
      <c r="M1210">
        <v>100.73710017649</v>
      </c>
      <c r="N1210">
        <f t="shared" si="112"/>
        <v>2.0031894450776289</v>
      </c>
      <c r="O1210">
        <v>100.51020476545</v>
      </c>
      <c r="P1210">
        <f t="shared" si="113"/>
        <v>2.0022101577598224</v>
      </c>
      <c r="Q1210">
        <v>1</v>
      </c>
    </row>
    <row r="1211" spans="1:17" x14ac:dyDescent="0.4">
      <c r="A1211" s="2">
        <v>43166</v>
      </c>
      <c r="B1211" s="1">
        <v>4715000</v>
      </c>
      <c r="C1211" s="3">
        <f t="shared" si="108"/>
        <v>6.6734816970733464</v>
      </c>
      <c r="D1211">
        <v>21252.720000000001</v>
      </c>
      <c r="E1211">
        <f t="shared" si="109"/>
        <v>4.3274145205225771</v>
      </c>
      <c r="F1211">
        <v>3629700</v>
      </c>
      <c r="G1211">
        <f t="shared" si="110"/>
        <v>6.5598707314469431</v>
      </c>
      <c r="H1211">
        <v>4.3999999999999997E-2</v>
      </c>
      <c r="I1211">
        <v>6.9089999999999999E-2</v>
      </c>
      <c r="J1211">
        <v>-5.3670000000000002E-2</v>
      </c>
      <c r="K1211">
        <v>105.72</v>
      </c>
      <c r="L1211">
        <f t="shared" si="111"/>
        <v>2.0241571544596724</v>
      </c>
      <c r="M1211">
        <v>100.710493746929</v>
      </c>
      <c r="N1211">
        <f t="shared" si="112"/>
        <v>2.0030747251608143</v>
      </c>
      <c r="O1211">
        <v>100.472399559557</v>
      </c>
      <c r="P1211">
        <f t="shared" si="113"/>
        <v>2.0020467745401125</v>
      </c>
      <c r="Q1211">
        <v>1</v>
      </c>
    </row>
    <row r="1212" spans="1:17" x14ac:dyDescent="0.4">
      <c r="A1212" s="2">
        <v>43167</v>
      </c>
      <c r="B1212" s="1">
        <v>4717700</v>
      </c>
      <c r="C1212" s="3">
        <f t="shared" si="108"/>
        <v>6.6737303205073921</v>
      </c>
      <c r="D1212">
        <v>21368.07</v>
      </c>
      <c r="E1212">
        <f t="shared" si="109"/>
        <v>4.3297652977278398</v>
      </c>
      <c r="F1212">
        <v>3633800</v>
      </c>
      <c r="G1212">
        <f t="shared" si="110"/>
        <v>6.5603610205816345</v>
      </c>
      <c r="H1212">
        <v>4.9000000000000002E-2</v>
      </c>
      <c r="I1212">
        <v>6.9089999999999999E-2</v>
      </c>
      <c r="J1212">
        <v>-5.033E-2</v>
      </c>
      <c r="K1212">
        <v>105.95</v>
      </c>
      <c r="L1212">
        <f t="shared" si="111"/>
        <v>2.0251009610468134</v>
      </c>
      <c r="M1212">
        <v>100.680868742242</v>
      </c>
      <c r="N1212">
        <f t="shared" si="112"/>
        <v>2.0029469542773395</v>
      </c>
      <c r="O1212">
        <v>100.430393348617</v>
      </c>
      <c r="P1212">
        <f t="shared" si="113"/>
        <v>2.0018651636663294</v>
      </c>
      <c r="Q1212">
        <v>1</v>
      </c>
    </row>
    <row r="1213" spans="1:17" x14ac:dyDescent="0.4">
      <c r="A1213" s="2">
        <v>43168</v>
      </c>
      <c r="B1213" s="1">
        <v>4733000</v>
      </c>
      <c r="C1213" s="3">
        <f t="shared" si="108"/>
        <v>6.6751365044679929</v>
      </c>
      <c r="D1213">
        <v>21469.200000000001</v>
      </c>
      <c r="E1213">
        <f t="shared" si="109"/>
        <v>4.3318158617600195</v>
      </c>
      <c r="F1213">
        <v>3649200</v>
      </c>
      <c r="G1213">
        <f t="shared" si="110"/>
        <v>6.5621976661917563</v>
      </c>
      <c r="H1213">
        <v>4.3999999999999997E-2</v>
      </c>
      <c r="I1213">
        <v>6.9089999999999999E-2</v>
      </c>
      <c r="J1213">
        <v>-5.6329999999999998E-2</v>
      </c>
      <c r="K1213">
        <v>106.7</v>
      </c>
      <c r="L1213">
        <f t="shared" si="111"/>
        <v>2.0281644194244697</v>
      </c>
      <c r="M1213">
        <v>100.648105963874</v>
      </c>
      <c r="N1213">
        <f t="shared" si="112"/>
        <v>2.0028056065751181</v>
      </c>
      <c r="O1213">
        <v>100.38402756791901</v>
      </c>
      <c r="P1213">
        <f t="shared" si="113"/>
        <v>2.0016646162855962</v>
      </c>
      <c r="Q1213">
        <v>1</v>
      </c>
    </row>
    <row r="1214" spans="1:17" x14ac:dyDescent="0.4">
      <c r="A1214" s="2">
        <v>43171</v>
      </c>
      <c r="B1214" s="1">
        <v>4724300</v>
      </c>
      <c r="C1214" s="3">
        <f t="shared" si="108"/>
        <v>6.6743374681556453</v>
      </c>
      <c r="D1214">
        <v>21824.03</v>
      </c>
      <c r="E1214">
        <f t="shared" si="109"/>
        <v>4.338934949971688</v>
      </c>
      <c r="F1214">
        <v>3640800</v>
      </c>
      <c r="G1214">
        <f t="shared" si="110"/>
        <v>6.5611968224983359</v>
      </c>
      <c r="H1214">
        <v>4.3999999999999997E-2</v>
      </c>
      <c r="I1214">
        <v>6.9089999999999999E-2</v>
      </c>
      <c r="J1214">
        <v>-5.4670000000000003E-2</v>
      </c>
      <c r="K1214">
        <v>106.58</v>
      </c>
      <c r="L1214">
        <f t="shared" si="111"/>
        <v>2.027675715904893</v>
      </c>
      <c r="M1214">
        <v>100.61208621326701</v>
      </c>
      <c r="N1214">
        <f t="shared" si="112"/>
        <v>2.0026501542829784</v>
      </c>
      <c r="O1214">
        <v>100.333143652746</v>
      </c>
      <c r="P1214">
        <f t="shared" si="113"/>
        <v>2.0014444198378656</v>
      </c>
      <c r="Q1214">
        <v>1</v>
      </c>
    </row>
    <row r="1215" spans="1:17" x14ac:dyDescent="0.4">
      <c r="A1215" s="2">
        <v>43172</v>
      </c>
      <c r="B1215" s="1">
        <v>4726000</v>
      </c>
      <c r="C1215" s="3">
        <f t="shared" si="108"/>
        <v>6.6744937172963494</v>
      </c>
      <c r="D1215">
        <v>21968.1</v>
      </c>
      <c r="E1215">
        <f t="shared" si="109"/>
        <v>4.3417924968295578</v>
      </c>
      <c r="F1215">
        <v>3644300</v>
      </c>
      <c r="G1215">
        <f t="shared" si="110"/>
        <v>6.5616141210401846</v>
      </c>
      <c r="H1215">
        <v>4.4999999999999998E-2</v>
      </c>
      <c r="I1215">
        <v>6.9089999999999999E-2</v>
      </c>
      <c r="J1215">
        <v>-6.1330000000000003E-2</v>
      </c>
      <c r="K1215">
        <v>106.98</v>
      </c>
      <c r="L1215">
        <f t="shared" si="111"/>
        <v>2.0293025935589979</v>
      </c>
      <c r="M1215">
        <v>100.572690291865</v>
      </c>
      <c r="N1215">
        <f t="shared" si="112"/>
        <v>2.0024800675419212</v>
      </c>
      <c r="O1215">
        <v>100.277583038385</v>
      </c>
      <c r="P1215">
        <f t="shared" si="113"/>
        <v>2.0012038577378912</v>
      </c>
      <c r="Q1215">
        <v>1</v>
      </c>
    </row>
    <row r="1216" spans="1:17" x14ac:dyDescent="0.4">
      <c r="A1216" s="2">
        <v>43173</v>
      </c>
      <c r="B1216" s="1">
        <v>4738100</v>
      </c>
      <c r="C1216" s="3">
        <f t="shared" si="108"/>
        <v>6.6756042224884524</v>
      </c>
      <c r="D1216">
        <v>21777.29</v>
      </c>
      <c r="E1216">
        <f t="shared" si="109"/>
        <v>4.3380038344981342</v>
      </c>
      <c r="F1216">
        <v>3656600</v>
      </c>
      <c r="G1216">
        <f t="shared" si="110"/>
        <v>6.5630774549254056</v>
      </c>
      <c r="H1216">
        <v>4.4999999999999998E-2</v>
      </c>
      <c r="I1216">
        <v>6.9089999999999999E-2</v>
      </c>
      <c r="J1216">
        <v>-5.2999999999999999E-2</v>
      </c>
      <c r="K1216">
        <v>106.61</v>
      </c>
      <c r="L1216">
        <f t="shared" si="111"/>
        <v>2.0277979433502993</v>
      </c>
      <c r="M1216">
        <v>100.529799001109</v>
      </c>
      <c r="N1216">
        <f t="shared" si="112"/>
        <v>2.0022948142290957</v>
      </c>
      <c r="O1216">
        <v>100.217187160123</v>
      </c>
      <c r="P1216">
        <f t="shared" si="113"/>
        <v>2.0009422090432518</v>
      </c>
      <c r="Q1216">
        <v>1</v>
      </c>
    </row>
    <row r="1217" spans="1:17" x14ac:dyDescent="0.4">
      <c r="A1217" s="2">
        <v>43174</v>
      </c>
      <c r="B1217" s="1">
        <v>4723300</v>
      </c>
      <c r="C1217" s="3">
        <f t="shared" si="108"/>
        <v>6.6742455306300243</v>
      </c>
      <c r="D1217">
        <v>21803.95</v>
      </c>
      <c r="E1217">
        <f t="shared" si="109"/>
        <v>4.3385351774489909</v>
      </c>
      <c r="F1217">
        <v>3639700</v>
      </c>
      <c r="G1217">
        <f t="shared" si="110"/>
        <v>6.5610655886727116</v>
      </c>
      <c r="H1217">
        <v>0.04</v>
      </c>
      <c r="I1217">
        <v>6.9089999999999999E-2</v>
      </c>
      <c r="J1217">
        <v>-5.8169999999999999E-2</v>
      </c>
      <c r="K1217">
        <v>106.09</v>
      </c>
      <c r="L1217">
        <f t="shared" si="111"/>
        <v>2.025674449410344</v>
      </c>
      <c r="M1217">
        <v>100.48329314244199</v>
      </c>
      <c r="N1217">
        <f t="shared" si="112"/>
        <v>2.0020938597744355</v>
      </c>
      <c r="O1217">
        <v>100.151797453244</v>
      </c>
      <c r="P1217">
        <f t="shared" si="113"/>
        <v>2.0006587481080795</v>
      </c>
      <c r="Q1217">
        <v>1</v>
      </c>
    </row>
    <row r="1218" spans="1:17" x14ac:dyDescent="0.4">
      <c r="A1218" s="2">
        <v>43175</v>
      </c>
      <c r="B1218" s="1">
        <v>4746200</v>
      </c>
      <c r="C1218" s="3">
        <f t="shared" ref="C1218:C1281" si="114">LOG(B1218,10)</f>
        <v>6.6763460349909449</v>
      </c>
      <c r="D1218">
        <v>21676.51</v>
      </c>
      <c r="E1218">
        <f t="shared" ref="E1218:E1281" si="115">LOG(D1218,10)</f>
        <v>4.3359893604424089</v>
      </c>
      <c r="F1218">
        <v>3662700</v>
      </c>
      <c r="G1218">
        <f t="shared" ref="G1218:G1227" si="116">LOG(F1218,10)</f>
        <v>6.5638013484542865</v>
      </c>
      <c r="H1218">
        <v>3.1E-2</v>
      </c>
      <c r="I1218">
        <v>6.9089999999999999E-2</v>
      </c>
      <c r="J1218">
        <v>-5.1499999999999997E-2</v>
      </c>
      <c r="K1218">
        <v>105.66</v>
      </c>
      <c r="L1218">
        <f t="shared" ref="L1218:L1281" si="117">LOG(K1218,10)</f>
        <v>2.02391060635092</v>
      </c>
      <c r="M1218">
        <v>100.43305351730901</v>
      </c>
      <c r="N1218">
        <f t="shared" ref="N1218:N1281" si="118">LOG(M1218,10)</f>
        <v>2.0018766669697126</v>
      </c>
      <c r="O1218">
        <v>100.081255353035</v>
      </c>
      <c r="P1218">
        <f t="shared" ref="P1218:P1227" si="119">LOG(O1218,10)</f>
        <v>2.0003527442221007</v>
      </c>
      <c r="Q1218">
        <v>1</v>
      </c>
    </row>
    <row r="1219" spans="1:17" x14ac:dyDescent="0.4">
      <c r="A1219" s="2">
        <v>43178</v>
      </c>
      <c r="B1219" s="1">
        <v>4719400</v>
      </c>
      <c r="C1219" s="3">
        <f t="shared" si="114"/>
        <v>6.6738867881992094</v>
      </c>
      <c r="D1219">
        <v>21480.9</v>
      </c>
      <c r="E1219">
        <f t="shared" si="115"/>
        <v>4.3320524733424817</v>
      </c>
      <c r="F1219">
        <v>3635700</v>
      </c>
      <c r="G1219">
        <f t="shared" si="116"/>
        <v>6.560588040193549</v>
      </c>
      <c r="H1219">
        <v>3.5999999999999997E-2</v>
      </c>
      <c r="I1219">
        <v>6.9089999999999999E-2</v>
      </c>
      <c r="J1219">
        <v>-5.5669999999999997E-2</v>
      </c>
      <c r="K1219">
        <v>105.91</v>
      </c>
      <c r="L1219">
        <f t="shared" si="117"/>
        <v>2.0249369680374434</v>
      </c>
      <c r="M1219">
        <v>100.378960927151</v>
      </c>
      <c r="N1219">
        <f t="shared" si="118"/>
        <v>2.0016426957698252</v>
      </c>
      <c r="O1219">
        <v>100.00540229478101</v>
      </c>
      <c r="P1219">
        <f t="shared" si="119"/>
        <v>2.000023461234413</v>
      </c>
      <c r="Q1219">
        <v>1</v>
      </c>
    </row>
    <row r="1220" spans="1:17" x14ac:dyDescent="0.4">
      <c r="A1220" s="2">
        <v>43179</v>
      </c>
      <c r="B1220" s="1">
        <v>4770100</v>
      </c>
      <c r="C1220" s="3">
        <f t="shared" si="114"/>
        <v>6.6785274836507966</v>
      </c>
      <c r="D1220">
        <v>21380.97</v>
      </c>
      <c r="E1220">
        <f t="shared" si="115"/>
        <v>4.3300274041511235</v>
      </c>
      <c r="F1220">
        <v>3687300</v>
      </c>
      <c r="G1220">
        <f t="shared" si="116"/>
        <v>6.5667084733924668</v>
      </c>
      <c r="H1220">
        <v>3.5999999999999997E-2</v>
      </c>
      <c r="I1220">
        <v>6.9089999999999999E-2</v>
      </c>
      <c r="J1220">
        <v>-4.9829999999999999E-2</v>
      </c>
      <c r="K1220">
        <v>106.45</v>
      </c>
      <c r="L1220">
        <f t="shared" si="117"/>
        <v>2.0271456657743414</v>
      </c>
      <c r="M1220">
        <v>100.320896173411</v>
      </c>
      <c r="N1220">
        <f t="shared" si="118"/>
        <v>2.0013914030862106</v>
      </c>
      <c r="O1220">
        <v>99.924079713769203</v>
      </c>
      <c r="P1220">
        <f t="shared" si="119"/>
        <v>1.9996701571615916</v>
      </c>
      <c r="Q1220">
        <v>1</v>
      </c>
    </row>
    <row r="1221" spans="1:17" x14ac:dyDescent="0.4">
      <c r="A1221" s="2">
        <v>43181</v>
      </c>
      <c r="B1221" s="1">
        <v>4796100</v>
      </c>
      <c r="C1221" s="3">
        <f t="shared" si="114"/>
        <v>6.6808882296802361</v>
      </c>
      <c r="D1221">
        <v>21591.99</v>
      </c>
      <c r="E1221">
        <f t="shared" si="115"/>
        <v>4.3342926704116573</v>
      </c>
      <c r="F1221">
        <v>3710800</v>
      </c>
      <c r="G1221">
        <f t="shared" si="116"/>
        <v>6.5694675479254343</v>
      </c>
      <c r="H1221">
        <v>3.1E-2</v>
      </c>
      <c r="I1221">
        <v>6.9089999999999999E-2</v>
      </c>
      <c r="J1221">
        <v>-4.3999999999999997E-2</v>
      </c>
      <c r="K1221">
        <v>105.69</v>
      </c>
      <c r="L1221">
        <f t="shared" si="117"/>
        <v>2.0240338979009045</v>
      </c>
      <c r="M1221">
        <v>100.25874005753199</v>
      </c>
      <c r="N1221">
        <f t="shared" si="118"/>
        <v>2.0011222425720718</v>
      </c>
      <c r="O1221">
        <v>99.837129045284399</v>
      </c>
      <c r="P1221">
        <f t="shared" si="119"/>
        <v>1.9992920837794754</v>
      </c>
      <c r="Q1221">
        <v>1</v>
      </c>
    </row>
    <row r="1222" spans="1:17" x14ac:dyDescent="0.4">
      <c r="A1222" s="2">
        <v>43182</v>
      </c>
      <c r="B1222" s="1">
        <v>4795800</v>
      </c>
      <c r="C1222" s="3">
        <f t="shared" si="114"/>
        <v>6.6808610633535199</v>
      </c>
      <c r="D1222">
        <v>20617.86</v>
      </c>
      <c r="E1222">
        <f t="shared" si="115"/>
        <v>4.3142435863392556</v>
      </c>
      <c r="F1222">
        <v>3711200</v>
      </c>
      <c r="G1222">
        <f t="shared" si="116"/>
        <v>6.5695143595107028</v>
      </c>
      <c r="H1222">
        <v>1.6E-2</v>
      </c>
      <c r="I1222">
        <v>6.9089999999999999E-2</v>
      </c>
      <c r="J1222">
        <v>-4.233E-2</v>
      </c>
      <c r="K1222">
        <v>105.02</v>
      </c>
      <c r="L1222">
        <f t="shared" si="117"/>
        <v>2.0212720139510378</v>
      </c>
      <c r="M1222">
        <v>100.192373380958</v>
      </c>
      <c r="N1222">
        <f t="shared" si="118"/>
        <v>2.0008346643992487</v>
      </c>
      <c r="O1222">
        <v>99.744391724612797</v>
      </c>
      <c r="P1222">
        <f t="shared" si="119"/>
        <v>1.998888486198122</v>
      </c>
      <c r="Q1222">
        <v>1</v>
      </c>
    </row>
    <row r="1223" spans="1:17" x14ac:dyDescent="0.4">
      <c r="A1223" s="2">
        <v>43185</v>
      </c>
      <c r="B1223" s="1">
        <v>4826800</v>
      </c>
      <c r="C1223" s="3">
        <f t="shared" si="114"/>
        <v>6.6836593040608978</v>
      </c>
      <c r="D1223">
        <v>20766.099999999999</v>
      </c>
      <c r="E1223">
        <f t="shared" si="115"/>
        <v>4.3173549410455649</v>
      </c>
      <c r="F1223">
        <v>3742000</v>
      </c>
      <c r="G1223">
        <f t="shared" si="116"/>
        <v>6.5731037831639902</v>
      </c>
      <c r="H1223">
        <v>2.1999999999999999E-2</v>
      </c>
      <c r="I1223">
        <v>6.9089999999999999E-2</v>
      </c>
      <c r="J1223">
        <v>-4.233E-2</v>
      </c>
      <c r="K1223">
        <v>105.07</v>
      </c>
      <c r="L1223">
        <f t="shared" si="117"/>
        <v>2.0214787322575267</v>
      </c>
      <c r="M1223">
        <v>100.12167694513001</v>
      </c>
      <c r="N1223">
        <f t="shared" si="118"/>
        <v>2.0005281150264502</v>
      </c>
      <c r="O1223">
        <v>99.645709187040296</v>
      </c>
      <c r="P1223">
        <f t="shared" si="119"/>
        <v>1.9984586024192257</v>
      </c>
      <c r="Q1223">
        <v>1</v>
      </c>
    </row>
    <row r="1224" spans="1:17" x14ac:dyDescent="0.4">
      <c r="A1224" s="2">
        <v>43186</v>
      </c>
      <c r="B1224" s="1">
        <v>4839800</v>
      </c>
      <c r="C1224" s="3">
        <f t="shared" si="114"/>
        <v>6.6848274152206448</v>
      </c>
      <c r="D1224">
        <v>21317.32</v>
      </c>
      <c r="E1224">
        <f t="shared" si="115"/>
        <v>4.3287326045585024</v>
      </c>
      <c r="F1224">
        <v>3753700</v>
      </c>
      <c r="G1224">
        <f t="shared" si="116"/>
        <v>6.5744595603602258</v>
      </c>
      <c r="H1224">
        <v>3.2000000000000001E-2</v>
      </c>
      <c r="I1224">
        <v>6.9089999999999999E-2</v>
      </c>
      <c r="J1224">
        <v>-3.483E-2</v>
      </c>
      <c r="K1224">
        <v>105.5</v>
      </c>
      <c r="L1224">
        <f t="shared" si="117"/>
        <v>2.0232524596337114</v>
      </c>
      <c r="M1224">
        <v>100.046531551492</v>
      </c>
      <c r="N1224">
        <f t="shared" si="118"/>
        <v>2.0002020369586524</v>
      </c>
      <c r="O1224">
        <v>99.5409228678527</v>
      </c>
      <c r="P1224">
        <f t="shared" si="119"/>
        <v>1.9980016628753341</v>
      </c>
      <c r="Q1224">
        <v>1</v>
      </c>
    </row>
    <row r="1225" spans="1:17" x14ac:dyDescent="0.4">
      <c r="A1225" s="2">
        <v>43187</v>
      </c>
      <c r="B1225" s="1">
        <v>4838900</v>
      </c>
      <c r="C1225" s="3">
        <f t="shared" si="114"/>
        <v>6.6847466471350874</v>
      </c>
      <c r="D1225">
        <v>21031.31</v>
      </c>
      <c r="E1225">
        <f t="shared" si="115"/>
        <v>4.3228663248999331</v>
      </c>
      <c r="F1225">
        <v>3752300</v>
      </c>
      <c r="G1225">
        <f t="shared" si="116"/>
        <v>6.5742975533573711</v>
      </c>
      <c r="H1225">
        <v>3.2000000000000001E-2</v>
      </c>
      <c r="I1225">
        <v>6.9089999999999999E-2</v>
      </c>
      <c r="J1225">
        <v>-2.9829999999999999E-2</v>
      </c>
      <c r="K1225">
        <v>105.47</v>
      </c>
      <c r="L1225">
        <f t="shared" si="117"/>
        <v>2.0231289460104955</v>
      </c>
      <c r="M1225">
        <v>99.966818001486999</v>
      </c>
      <c r="N1225">
        <f t="shared" si="118"/>
        <v>1.9998558684972936</v>
      </c>
      <c r="O1225">
        <v>99.429874202335895</v>
      </c>
      <c r="P1225">
        <f t="shared" si="119"/>
        <v>1.9975168899501172</v>
      </c>
      <c r="Q1225">
        <v>1</v>
      </c>
    </row>
    <row r="1226" spans="1:17" x14ac:dyDescent="0.4">
      <c r="A1226" s="2">
        <v>43188</v>
      </c>
      <c r="B1226" s="1">
        <v>4852100</v>
      </c>
      <c r="C1226" s="3">
        <f t="shared" si="114"/>
        <v>6.685929742936632</v>
      </c>
      <c r="D1226">
        <v>21159.08</v>
      </c>
      <c r="E1226">
        <f t="shared" si="115"/>
        <v>4.3254967805838715</v>
      </c>
      <c r="F1226">
        <v>3762200</v>
      </c>
      <c r="G1226">
        <f t="shared" si="116"/>
        <v>6.5754418790898548</v>
      </c>
      <c r="H1226">
        <v>3.6999999999999998E-2</v>
      </c>
      <c r="I1226">
        <v>6.9089999999999999E-2</v>
      </c>
      <c r="J1226">
        <v>-3.1329999999999997E-2</v>
      </c>
      <c r="K1226">
        <v>106.58</v>
      </c>
      <c r="L1226">
        <f t="shared" si="117"/>
        <v>2.027675715904893</v>
      </c>
      <c r="M1226">
        <v>99.882417096557205</v>
      </c>
      <c r="N1226">
        <f t="shared" si="118"/>
        <v>1.9994890434810269</v>
      </c>
      <c r="O1226">
        <v>99.312404625775699</v>
      </c>
      <c r="P1226">
        <f t="shared" si="119"/>
        <v>1.9970034974788884</v>
      </c>
      <c r="Q1226">
        <v>1</v>
      </c>
    </row>
    <row r="1227" spans="1:17" x14ac:dyDescent="0.4">
      <c r="A1227" s="2">
        <v>43189</v>
      </c>
      <c r="B1227" s="1">
        <v>4870500</v>
      </c>
      <c r="C1227" s="3">
        <f t="shared" si="114"/>
        <v>6.6875735476816818</v>
      </c>
      <c r="D1227">
        <v>21454.3</v>
      </c>
      <c r="E1227">
        <f t="shared" si="115"/>
        <v>4.3315143491601491</v>
      </c>
      <c r="F1227">
        <v>3784900</v>
      </c>
      <c r="G1227">
        <f t="shared" si="116"/>
        <v>6.578054409589881</v>
      </c>
      <c r="H1227">
        <v>4.2999999999999997E-2</v>
      </c>
      <c r="I1227">
        <v>6.9089999999999999E-2</v>
      </c>
      <c r="J1227">
        <v>-3.1329999999999997E-2</v>
      </c>
      <c r="K1227">
        <v>106.19</v>
      </c>
      <c r="L1227">
        <f t="shared" si="117"/>
        <v>2.0260836208009874</v>
      </c>
      <c r="M1227">
        <v>99.793209638145598</v>
      </c>
      <c r="N1227">
        <f t="shared" si="118"/>
        <v>1.9991009910166981</v>
      </c>
      <c r="O1227">
        <v>99.188355573458097</v>
      </c>
      <c r="P1227">
        <f t="shared" si="119"/>
        <v>1.996460690228518</v>
      </c>
      <c r="Q1227">
        <v>1</v>
      </c>
    </row>
    <row r="1228" spans="1:17" x14ac:dyDescent="0.4">
      <c r="A1228" s="2">
        <v>43192</v>
      </c>
      <c r="B1228">
        <v>4871400</v>
      </c>
      <c r="C1228" s="3">
        <f t="shared" si="114"/>
        <v>6.6876537917890584</v>
      </c>
      <c r="D1228" s="5">
        <v>21388.58</v>
      </c>
      <c r="E1228">
        <f t="shared" si="115"/>
        <v>4.3301819524707641</v>
      </c>
      <c r="H1228">
        <v>4.2000000000000003E-2</v>
      </c>
      <c r="J1228">
        <v>-3.1329999999999997E-2</v>
      </c>
      <c r="K1228">
        <v>106.29</v>
      </c>
      <c r="L1228">
        <f t="shared" si="117"/>
        <v>2.0264924070528396</v>
      </c>
      <c r="M1228">
        <v>100.504356654733</v>
      </c>
      <c r="N1228">
        <f t="shared" si="118"/>
        <v>2.0021848879266648</v>
      </c>
      <c r="Q1228">
        <v>1</v>
      </c>
    </row>
    <row r="1229" spans="1:17" x14ac:dyDescent="0.4">
      <c r="A1229" s="2">
        <v>43193</v>
      </c>
      <c r="B1229">
        <v>4866700</v>
      </c>
      <c r="C1229" s="3">
        <f t="shared" si="114"/>
        <v>6.6872345756743261</v>
      </c>
      <c r="D1229" s="5">
        <v>21292.29</v>
      </c>
      <c r="E1229">
        <f t="shared" si="115"/>
        <v>4.3282223726116538</v>
      </c>
      <c r="H1229">
        <v>2.1999999999999999E-2</v>
      </c>
      <c r="J1229">
        <v>-3.7999999999999999E-2</v>
      </c>
      <c r="K1229">
        <v>106.05</v>
      </c>
      <c r="L1229">
        <f t="shared" si="117"/>
        <v>2.0255106728525805</v>
      </c>
      <c r="M1229">
        <v>100.508371349546</v>
      </c>
      <c r="N1229">
        <f t="shared" si="118"/>
        <v>2.0022022356819176</v>
      </c>
      <c r="Q1229">
        <v>1</v>
      </c>
    </row>
    <row r="1230" spans="1:17" x14ac:dyDescent="0.4">
      <c r="A1230" s="2">
        <v>43194</v>
      </c>
      <c r="B1230">
        <v>4874900</v>
      </c>
      <c r="C1230" s="3">
        <f t="shared" si="114"/>
        <v>6.6879657113384265</v>
      </c>
      <c r="D1230" s="5">
        <v>21319.55</v>
      </c>
      <c r="E1230">
        <f t="shared" si="115"/>
        <v>4.3287780336294226</v>
      </c>
      <c r="H1230">
        <v>2.7E-2</v>
      </c>
      <c r="J1230">
        <v>-3.7999999999999999E-2</v>
      </c>
      <c r="K1230">
        <v>106.21</v>
      </c>
      <c r="L1230">
        <f t="shared" si="117"/>
        <v>2.026165408839252</v>
      </c>
      <c r="M1230">
        <v>100.512048530973</v>
      </c>
      <c r="N1230">
        <f t="shared" si="118"/>
        <v>2.002218124412066</v>
      </c>
      <c r="Q1230">
        <v>1</v>
      </c>
    </row>
    <row r="1231" spans="1:17" x14ac:dyDescent="0.4">
      <c r="A1231" s="2">
        <v>43195</v>
      </c>
      <c r="B1231">
        <v>4843100</v>
      </c>
      <c r="C1231" s="3">
        <f t="shared" si="114"/>
        <v>6.6851234364220957</v>
      </c>
      <c r="D1231" s="5">
        <v>21645.42</v>
      </c>
      <c r="E1231">
        <f t="shared" si="115"/>
        <v>4.3353660171259705</v>
      </c>
      <c r="H1231">
        <v>3.6999999999999998E-2</v>
      </c>
      <c r="J1231">
        <v>-3.1329999999999997E-2</v>
      </c>
      <c r="K1231">
        <v>107.06</v>
      </c>
      <c r="L1231">
        <f t="shared" si="117"/>
        <v>2.0296272390474126</v>
      </c>
      <c r="M1231">
        <v>100.51539264554501</v>
      </c>
      <c r="N1231">
        <f t="shared" si="118"/>
        <v>2.0022325734892377</v>
      </c>
      <c r="Q1231">
        <v>1</v>
      </c>
    </row>
    <row r="1232" spans="1:17" x14ac:dyDescent="0.4">
      <c r="A1232" s="2">
        <v>43196</v>
      </c>
      <c r="B1232">
        <v>4864000</v>
      </c>
      <c r="C1232" s="3">
        <f t="shared" si="114"/>
        <v>6.686993566264678</v>
      </c>
      <c r="D1232" s="5">
        <v>21567.52</v>
      </c>
      <c r="E1232">
        <f t="shared" si="115"/>
        <v>4.3338002094402119</v>
      </c>
      <c r="H1232">
        <v>3.7999999999999999E-2</v>
      </c>
      <c r="J1232">
        <v>-3.517E-2</v>
      </c>
      <c r="K1232">
        <v>107.41</v>
      </c>
      <c r="L1232">
        <f t="shared" si="117"/>
        <v>2.0310447165837049</v>
      </c>
      <c r="M1232">
        <v>100.51840813979599</v>
      </c>
      <c r="N1232">
        <f t="shared" si="118"/>
        <v>2.0022456022685615</v>
      </c>
      <c r="Q1232">
        <v>1</v>
      </c>
    </row>
    <row r="1233" spans="1:17" x14ac:dyDescent="0.4">
      <c r="A1233" s="2">
        <v>43199</v>
      </c>
      <c r="B1233">
        <v>4859900</v>
      </c>
      <c r="C1233" s="3">
        <f t="shared" si="114"/>
        <v>6.6866273330699055</v>
      </c>
      <c r="D1233" s="5">
        <v>21678.26</v>
      </c>
      <c r="E1233">
        <f t="shared" si="115"/>
        <v>4.3360244207296041</v>
      </c>
      <c r="H1233">
        <v>3.3000000000000002E-2</v>
      </c>
      <c r="J1233">
        <v>-3.9669999999999997E-2</v>
      </c>
      <c r="K1233">
        <v>107.1</v>
      </c>
      <c r="L1233">
        <f t="shared" si="117"/>
        <v>2.0297894708318553</v>
      </c>
      <c r="M1233">
        <v>100.52552736595101</v>
      </c>
      <c r="N1233">
        <f t="shared" si="118"/>
        <v>2.0022763601288078</v>
      </c>
      <c r="Q1233">
        <v>1</v>
      </c>
    </row>
    <row r="1234" spans="1:17" x14ac:dyDescent="0.4">
      <c r="A1234" s="2">
        <v>43200</v>
      </c>
      <c r="B1234">
        <v>4863000</v>
      </c>
      <c r="C1234" s="3">
        <f t="shared" si="114"/>
        <v>6.6869042695681769</v>
      </c>
      <c r="D1234" s="5">
        <v>21794.32</v>
      </c>
      <c r="E1234">
        <f t="shared" si="115"/>
        <v>4.3383433232341906</v>
      </c>
      <c r="H1234">
        <v>3.3000000000000002E-2</v>
      </c>
      <c r="J1234">
        <v>-3.7170000000000002E-2</v>
      </c>
      <c r="K1234">
        <v>106.91</v>
      </c>
      <c r="L1234">
        <f t="shared" si="117"/>
        <v>2.0290183295464814</v>
      </c>
      <c r="M1234">
        <v>100.527272844244</v>
      </c>
      <c r="N1234">
        <f t="shared" si="118"/>
        <v>2.0022839009498274</v>
      </c>
      <c r="Q1234">
        <v>1</v>
      </c>
    </row>
    <row r="1235" spans="1:17" x14ac:dyDescent="0.4">
      <c r="A1235" s="2">
        <v>43201</v>
      </c>
      <c r="B1235">
        <v>4876000</v>
      </c>
      <c r="C1235" s="3">
        <f t="shared" si="114"/>
        <v>6.6880636969463438</v>
      </c>
      <c r="D1235" s="5">
        <v>21687.1</v>
      </c>
      <c r="E1235">
        <f t="shared" si="115"/>
        <v>4.3362014820187627</v>
      </c>
      <c r="H1235">
        <v>2.8000000000000001E-2</v>
      </c>
      <c r="J1235">
        <v>-3.7999999999999999E-2</v>
      </c>
      <c r="K1235">
        <v>107.01</v>
      </c>
      <c r="L1235">
        <f t="shared" si="117"/>
        <v>2.0294243640580163</v>
      </c>
      <c r="M1235">
        <v>100.528711934881</v>
      </c>
      <c r="N1235">
        <f t="shared" si="118"/>
        <v>2.0022901180154205</v>
      </c>
      <c r="Q1235">
        <v>1</v>
      </c>
    </row>
    <row r="1236" spans="1:17" x14ac:dyDescent="0.4">
      <c r="A1236" s="2">
        <v>43202</v>
      </c>
      <c r="B1236">
        <v>4869700</v>
      </c>
      <c r="C1236" s="3">
        <f t="shared" si="114"/>
        <v>6.6875022071370731</v>
      </c>
      <c r="D1236" s="5">
        <v>21660.28</v>
      </c>
      <c r="E1236">
        <f t="shared" si="115"/>
        <v>4.3356640664014412</v>
      </c>
      <c r="H1236">
        <v>3.3000000000000002E-2</v>
      </c>
      <c r="J1236">
        <v>-3.9669999999999997E-2</v>
      </c>
      <c r="K1236">
        <v>106.91</v>
      </c>
      <c r="L1236">
        <f t="shared" si="117"/>
        <v>2.0290183295464814</v>
      </c>
      <c r="M1236">
        <v>100.52984908439301</v>
      </c>
      <c r="N1236">
        <f t="shared" si="118"/>
        <v>2.0022950305916938</v>
      </c>
      <c r="Q1236">
        <v>1</v>
      </c>
    </row>
    <row r="1237" spans="1:17" x14ac:dyDescent="0.4">
      <c r="A1237" s="2">
        <v>43203</v>
      </c>
      <c r="B1237">
        <v>4957400</v>
      </c>
      <c r="C1237" s="3">
        <f t="shared" si="114"/>
        <v>6.6952539624363485</v>
      </c>
      <c r="D1237" s="5">
        <v>21778.74</v>
      </c>
      <c r="E1237">
        <f t="shared" si="115"/>
        <v>4.3380327502188267</v>
      </c>
      <c r="H1237">
        <v>3.3000000000000002E-2</v>
      </c>
      <c r="J1237">
        <v>-4.0500000000000001E-2</v>
      </c>
      <c r="K1237">
        <v>107.65</v>
      </c>
      <c r="L1237">
        <f t="shared" si="117"/>
        <v>2.0320140341595057</v>
      </c>
      <c r="M1237">
        <v>100.53068873931301</v>
      </c>
      <c r="N1237">
        <f t="shared" si="118"/>
        <v>2.0022986579320201</v>
      </c>
      <c r="Q1237">
        <v>1</v>
      </c>
    </row>
    <row r="1238" spans="1:17" x14ac:dyDescent="0.4">
      <c r="A1238" s="2">
        <v>43206</v>
      </c>
      <c r="B1238">
        <v>4935500</v>
      </c>
      <c r="C1238" s="3">
        <f t="shared" si="114"/>
        <v>6.6933311562440192</v>
      </c>
      <c r="D1238" s="5">
        <v>21835.53</v>
      </c>
      <c r="E1238">
        <f t="shared" si="115"/>
        <v>4.3391637377403871</v>
      </c>
      <c r="H1238">
        <v>3.9E-2</v>
      </c>
      <c r="J1238">
        <v>-4.4170000000000001E-2</v>
      </c>
      <c r="K1238">
        <v>107.21</v>
      </c>
      <c r="L1238">
        <f t="shared" si="117"/>
        <v>2.0302352960122443</v>
      </c>
      <c r="M1238">
        <v>100.531467201849</v>
      </c>
      <c r="N1238">
        <f t="shared" si="118"/>
        <v>2.0023020208919182</v>
      </c>
      <c r="Q1238">
        <v>1</v>
      </c>
    </row>
    <row r="1239" spans="1:17" x14ac:dyDescent="0.4">
      <c r="A1239" s="2">
        <v>43207</v>
      </c>
      <c r="B1239">
        <v>4948000</v>
      </c>
      <c r="C1239" s="3">
        <f t="shared" si="114"/>
        <v>6.6944296909570822</v>
      </c>
      <c r="D1239" s="5">
        <v>21847.59</v>
      </c>
      <c r="E1239">
        <f t="shared" si="115"/>
        <v>4.3394035370763699</v>
      </c>
      <c r="H1239">
        <v>3.9E-2</v>
      </c>
      <c r="J1239">
        <v>-3.9329999999999997E-2</v>
      </c>
      <c r="K1239">
        <v>107</v>
      </c>
      <c r="L1239">
        <f t="shared" si="117"/>
        <v>2.0293837776852093</v>
      </c>
      <c r="M1239">
        <v>100.531161343729</v>
      </c>
      <c r="N1239">
        <f t="shared" si="118"/>
        <v>2.0023006995872605</v>
      </c>
      <c r="Q1239">
        <v>1</v>
      </c>
    </row>
    <row r="1240" spans="1:17" x14ac:dyDescent="0.4">
      <c r="A1240" s="2">
        <v>43208</v>
      </c>
      <c r="B1240">
        <v>4951600</v>
      </c>
      <c r="C1240" s="3">
        <f t="shared" si="114"/>
        <v>6.6947455542654524</v>
      </c>
      <c r="D1240" s="5">
        <v>22158.2</v>
      </c>
      <c r="E1240">
        <f t="shared" si="115"/>
        <v>4.3455344779960079</v>
      </c>
      <c r="H1240">
        <v>3.4000000000000002E-2</v>
      </c>
      <c r="J1240">
        <v>-3.6830000000000002E-2</v>
      </c>
      <c r="K1240">
        <v>107.31</v>
      </c>
      <c r="L1240">
        <f t="shared" si="117"/>
        <v>2.0306401948686319</v>
      </c>
      <c r="M1240">
        <v>100.530580223681</v>
      </c>
      <c r="N1240">
        <f t="shared" si="118"/>
        <v>2.0022981891421789</v>
      </c>
      <c r="Q1240">
        <v>1</v>
      </c>
    </row>
    <row r="1241" spans="1:17" x14ac:dyDescent="0.4">
      <c r="A1241" s="2">
        <v>43209</v>
      </c>
      <c r="B1241">
        <v>4935500</v>
      </c>
      <c r="C1241" s="3">
        <f t="shared" si="114"/>
        <v>6.6933311562440192</v>
      </c>
      <c r="D1241" s="5">
        <v>22191.18</v>
      </c>
      <c r="E1241">
        <f t="shared" si="115"/>
        <v>4.346180396142028</v>
      </c>
      <c r="H1241">
        <v>3.9E-2</v>
      </c>
      <c r="J1241">
        <v>-3.5000000000000003E-2</v>
      </c>
      <c r="K1241">
        <v>107.29</v>
      </c>
      <c r="L1241">
        <f t="shared" si="117"/>
        <v>2.0305592452911556</v>
      </c>
      <c r="M1241">
        <v>100.529728288237</v>
      </c>
      <c r="N1241">
        <f t="shared" si="118"/>
        <v>2.0022945087453365</v>
      </c>
      <c r="Q1241">
        <v>1</v>
      </c>
    </row>
    <row r="1242" spans="1:17" x14ac:dyDescent="0.4">
      <c r="A1242" s="2">
        <v>43210</v>
      </c>
      <c r="B1242">
        <v>4945100</v>
      </c>
      <c r="C1242" s="3">
        <f t="shared" si="114"/>
        <v>6.6941750783415026</v>
      </c>
      <c r="D1242" s="5">
        <v>22162.240000000002</v>
      </c>
      <c r="E1242">
        <f t="shared" si="115"/>
        <v>4.3456136536410037</v>
      </c>
      <c r="H1242">
        <v>5.8999999999999997E-2</v>
      </c>
      <c r="J1242">
        <v>-3.4169999999999999E-2</v>
      </c>
      <c r="K1242">
        <v>107.56</v>
      </c>
      <c r="L1242">
        <f t="shared" si="117"/>
        <v>2.0316507935512638</v>
      </c>
      <c r="M1242">
        <v>100.52860998393101</v>
      </c>
      <c r="N1242">
        <f t="shared" si="118"/>
        <v>2.0022896775764991</v>
      </c>
      <c r="Q1242">
        <v>1</v>
      </c>
    </row>
    <row r="1243" spans="1:17" x14ac:dyDescent="0.4">
      <c r="A1243" s="2">
        <v>43213</v>
      </c>
      <c r="B1243">
        <v>4947100</v>
      </c>
      <c r="C1243" s="3">
        <f t="shared" si="114"/>
        <v>6.6943506892219222</v>
      </c>
      <c r="D1243" s="5">
        <v>22088.04</v>
      </c>
      <c r="E1243">
        <f t="shared" si="115"/>
        <v>4.3441571801109031</v>
      </c>
      <c r="H1243">
        <v>0.06</v>
      </c>
      <c r="J1243">
        <v>-3.6670000000000001E-2</v>
      </c>
      <c r="K1243">
        <v>107.91</v>
      </c>
      <c r="L1243">
        <f t="shared" si="117"/>
        <v>2.0330616925381735</v>
      </c>
      <c r="M1243">
        <v>100.523701323164</v>
      </c>
      <c r="N1243">
        <f t="shared" si="118"/>
        <v>2.0022684711126568</v>
      </c>
      <c r="Q1243">
        <v>1</v>
      </c>
    </row>
    <row r="1244" spans="1:17" x14ac:dyDescent="0.4">
      <c r="A1244" s="2">
        <v>43214</v>
      </c>
      <c r="B1244">
        <v>4945800</v>
      </c>
      <c r="C1244" s="3">
        <f t="shared" si="114"/>
        <v>6.6942365502273455</v>
      </c>
      <c r="D1244" s="5">
        <v>22278.12</v>
      </c>
      <c r="E1244">
        <f t="shared" si="115"/>
        <v>4.3478785389220143</v>
      </c>
      <c r="H1244">
        <v>5.5E-2</v>
      </c>
      <c r="J1244">
        <v>-3.1669999999999997E-2</v>
      </c>
      <c r="K1244">
        <v>108.89</v>
      </c>
      <c r="L1244">
        <f t="shared" si="117"/>
        <v>2.0369879978069059</v>
      </c>
      <c r="M1244">
        <v>100.521562008735</v>
      </c>
      <c r="N1244">
        <f t="shared" si="118"/>
        <v>2.0022592284929979</v>
      </c>
      <c r="Q1244">
        <v>1</v>
      </c>
    </row>
    <row r="1245" spans="1:17" x14ac:dyDescent="0.4">
      <c r="A1245" s="2">
        <v>43215</v>
      </c>
      <c r="B1245">
        <v>4963700</v>
      </c>
      <c r="C1245" s="3">
        <f t="shared" si="114"/>
        <v>6.6958055253887929</v>
      </c>
      <c r="D1245" s="5">
        <v>22215.32</v>
      </c>
      <c r="E1245">
        <f t="shared" si="115"/>
        <v>4.3466525734055308</v>
      </c>
      <c r="H1245">
        <v>0.06</v>
      </c>
      <c r="J1245">
        <v>-0.03</v>
      </c>
      <c r="K1245">
        <v>109.26</v>
      </c>
      <c r="L1245">
        <f t="shared" si="117"/>
        <v>2.0384611961785635</v>
      </c>
      <c r="M1245">
        <v>100.519178558107</v>
      </c>
      <c r="N1245">
        <f t="shared" si="118"/>
        <v>2.0022489308841376</v>
      </c>
      <c r="Q1245">
        <v>1</v>
      </c>
    </row>
    <row r="1246" spans="1:17" x14ac:dyDescent="0.4">
      <c r="A1246" s="2">
        <v>43216</v>
      </c>
      <c r="B1246">
        <v>4968000</v>
      </c>
      <c r="C1246" s="3">
        <f t="shared" si="114"/>
        <v>6.6961815871685229</v>
      </c>
      <c r="D1246" s="5">
        <v>22319.61</v>
      </c>
      <c r="E1246">
        <f t="shared" si="115"/>
        <v>4.3486866017203925</v>
      </c>
      <c r="H1246">
        <v>0.06</v>
      </c>
      <c r="J1246">
        <v>-3.117E-2</v>
      </c>
      <c r="K1246">
        <v>109.33</v>
      </c>
      <c r="L1246">
        <f t="shared" si="117"/>
        <v>2.0387393481047487</v>
      </c>
      <c r="M1246">
        <v>100.516555417813</v>
      </c>
      <c r="N1246">
        <f t="shared" si="118"/>
        <v>2.0022375974228419</v>
      </c>
      <c r="Q1246">
        <v>1</v>
      </c>
    </row>
    <row r="1247" spans="1:17" x14ac:dyDescent="0.4">
      <c r="A1247" s="2">
        <v>43217</v>
      </c>
      <c r="B1247">
        <v>4983800</v>
      </c>
      <c r="C1247" s="3">
        <f t="shared" si="114"/>
        <v>6.6975606057540054</v>
      </c>
      <c r="D1247" s="5">
        <v>22467.87</v>
      </c>
      <c r="E1247">
        <f t="shared" si="115"/>
        <v>4.3515619023660248</v>
      </c>
      <c r="H1247">
        <v>5.5E-2</v>
      </c>
      <c r="J1247">
        <v>-2.9499999999999998E-2</v>
      </c>
      <c r="K1247">
        <v>109.4</v>
      </c>
      <c r="L1247">
        <f t="shared" si="117"/>
        <v>2.0390173219974117</v>
      </c>
      <c r="M1247">
        <v>100.513697034386</v>
      </c>
      <c r="N1247">
        <f t="shared" si="118"/>
        <v>2.002225247240375</v>
      </c>
      <c r="Q1247">
        <v>1</v>
      </c>
    </row>
    <row r="1248" spans="1:17" x14ac:dyDescent="0.4">
      <c r="A1248" s="2">
        <v>43221</v>
      </c>
      <c r="B1248">
        <v>4972800</v>
      </c>
      <c r="C1248" s="3">
        <f t="shared" si="114"/>
        <v>6.6966009927848011</v>
      </c>
      <c r="D1248" s="5">
        <v>22508.03</v>
      </c>
      <c r="E1248">
        <f t="shared" si="115"/>
        <v>4.3523374853350631</v>
      </c>
      <c r="H1248">
        <v>0.04</v>
      </c>
      <c r="J1248">
        <v>-3.2000000000000001E-2</v>
      </c>
      <c r="K1248">
        <v>109.48</v>
      </c>
      <c r="L1248">
        <f t="shared" si="117"/>
        <v>2.0393347887380857</v>
      </c>
      <c r="M1248">
        <v>100.5</v>
      </c>
      <c r="N1248">
        <f t="shared" si="118"/>
        <v>2.0021660617565074</v>
      </c>
      <c r="Q1248">
        <v>1</v>
      </c>
    </row>
    <row r="1249" spans="1:17" x14ac:dyDescent="0.4">
      <c r="A1249" s="2">
        <v>43222</v>
      </c>
      <c r="B1249">
        <v>4971400</v>
      </c>
      <c r="C1249" s="3">
        <f t="shared" si="114"/>
        <v>6.6964787079798525</v>
      </c>
      <c r="D1249" s="5">
        <v>22472.78</v>
      </c>
      <c r="E1249">
        <f t="shared" si="115"/>
        <v>4.3516568002330835</v>
      </c>
      <c r="H1249">
        <v>4.4999999999999998E-2</v>
      </c>
      <c r="J1249">
        <v>-2.7E-2</v>
      </c>
      <c r="K1249">
        <v>109.79</v>
      </c>
      <c r="L1249">
        <f t="shared" si="117"/>
        <v>2.0405627850813115</v>
      </c>
      <c r="M1249">
        <v>100.496032098898</v>
      </c>
      <c r="N1249">
        <f t="shared" si="118"/>
        <v>2.0021489147756881</v>
      </c>
      <c r="Q1249">
        <v>1</v>
      </c>
    </row>
    <row r="1250" spans="1:17" x14ac:dyDescent="0.4">
      <c r="A1250" s="2">
        <v>43227</v>
      </c>
      <c r="B1250">
        <v>4937500</v>
      </c>
      <c r="C1250" s="3">
        <f t="shared" si="114"/>
        <v>6.6935071086345159</v>
      </c>
      <c r="D1250" s="5">
        <v>22467.16</v>
      </c>
      <c r="E1250">
        <f t="shared" si="115"/>
        <v>4.3515481781476506</v>
      </c>
      <c r="H1250">
        <v>4.5999999999999999E-2</v>
      </c>
      <c r="J1250">
        <v>-3.117E-2</v>
      </c>
      <c r="K1250">
        <v>109.2</v>
      </c>
      <c r="L1250">
        <f t="shared" si="117"/>
        <v>2.0382226383687181</v>
      </c>
      <c r="M1250">
        <v>100.473153064991</v>
      </c>
      <c r="N1250">
        <f t="shared" si="118"/>
        <v>2.0020500315741478</v>
      </c>
      <c r="Q1250">
        <v>1</v>
      </c>
    </row>
    <row r="1251" spans="1:17" x14ac:dyDescent="0.4">
      <c r="A1251" s="2">
        <v>43228</v>
      </c>
      <c r="B1251">
        <v>4951100</v>
      </c>
      <c r="C1251" s="3">
        <f t="shared" si="114"/>
        <v>6.6947016980967033</v>
      </c>
      <c r="D1251" s="5">
        <v>22508.69</v>
      </c>
      <c r="E1251">
        <f t="shared" si="115"/>
        <v>4.3523502199082653</v>
      </c>
      <c r="H1251">
        <v>0.05</v>
      </c>
      <c r="J1251">
        <v>-3.6999999999999998E-2</v>
      </c>
      <c r="K1251">
        <v>108.93</v>
      </c>
      <c r="L1251">
        <f t="shared" si="117"/>
        <v>2.0371475036325548</v>
      </c>
      <c r="M1251">
        <v>100.46800047826</v>
      </c>
      <c r="N1251">
        <f t="shared" si="118"/>
        <v>2.0020277589839304</v>
      </c>
      <c r="Q1251">
        <v>1</v>
      </c>
    </row>
    <row r="1252" spans="1:17" x14ac:dyDescent="0.4">
      <c r="A1252" s="2">
        <v>43229</v>
      </c>
      <c r="B1252">
        <v>4926700</v>
      </c>
      <c r="C1252" s="3">
        <f t="shared" si="114"/>
        <v>6.6925561177221802</v>
      </c>
      <c r="D1252" s="5">
        <v>22408.880000000001</v>
      </c>
      <c r="E1252">
        <f t="shared" si="115"/>
        <v>4.3504201509583114</v>
      </c>
      <c r="H1252">
        <v>5.0999999999999997E-2</v>
      </c>
      <c r="J1252">
        <v>-3.2000000000000001E-2</v>
      </c>
      <c r="K1252">
        <v>109.72</v>
      </c>
      <c r="L1252">
        <f t="shared" si="117"/>
        <v>2.0402857989324916</v>
      </c>
      <c r="M1252">
        <v>100.462666006788</v>
      </c>
      <c r="N1252">
        <f t="shared" si="118"/>
        <v>2.0020046989745728</v>
      </c>
      <c r="Q1252">
        <v>1</v>
      </c>
    </row>
    <row r="1253" spans="1:17" x14ac:dyDescent="0.4">
      <c r="A1253" s="2">
        <v>43230</v>
      </c>
      <c r="B1253">
        <v>4929000</v>
      </c>
      <c r="C1253" s="3">
        <f t="shared" si="114"/>
        <v>6.692758818154724</v>
      </c>
      <c r="D1253" s="5">
        <v>22497.18</v>
      </c>
      <c r="E1253">
        <f t="shared" si="115"/>
        <v>4.3521280831249669</v>
      </c>
      <c r="H1253">
        <v>5.1999999999999998E-2</v>
      </c>
      <c r="J1253">
        <v>-3.8670000000000003E-2</v>
      </c>
      <c r="K1253">
        <v>109.94</v>
      </c>
      <c r="L1253">
        <f t="shared" si="117"/>
        <v>2.0411557326297114</v>
      </c>
      <c r="M1253">
        <v>100.457154097109</v>
      </c>
      <c r="N1253">
        <f t="shared" si="118"/>
        <v>2.0019808706438713</v>
      </c>
      <c r="Q1253">
        <v>1</v>
      </c>
    </row>
    <row r="1254" spans="1:17" x14ac:dyDescent="0.4">
      <c r="A1254" s="2">
        <v>43231</v>
      </c>
      <c r="B1254">
        <v>4923700</v>
      </c>
      <c r="C1254" s="3">
        <f t="shared" si="114"/>
        <v>6.6922915835944297</v>
      </c>
      <c r="D1254" s="5">
        <v>22758.48</v>
      </c>
      <c r="E1254">
        <f t="shared" si="115"/>
        <v>4.3571432529050895</v>
      </c>
      <c r="H1254">
        <v>4.7E-2</v>
      </c>
      <c r="J1254">
        <v>-3.7170000000000002E-2</v>
      </c>
      <c r="K1254">
        <v>109.34</v>
      </c>
      <c r="L1254">
        <f t="shared" si="117"/>
        <v>2.0387790695555381</v>
      </c>
      <c r="M1254">
        <v>100.451469195756</v>
      </c>
      <c r="N1254">
        <f t="shared" si="118"/>
        <v>2.0019562930896786</v>
      </c>
      <c r="Q1254">
        <v>1</v>
      </c>
    </row>
    <row r="1255" spans="1:17" x14ac:dyDescent="0.4">
      <c r="A1255" s="2">
        <v>43234</v>
      </c>
      <c r="B1255">
        <v>4915600</v>
      </c>
      <c r="C1255" s="3">
        <f t="shared" si="114"/>
        <v>6.6915765355527821</v>
      </c>
      <c r="D1255" s="5">
        <v>22865.86</v>
      </c>
      <c r="E1255">
        <f t="shared" si="115"/>
        <v>4.3591875401243403</v>
      </c>
      <c r="H1255">
        <v>5.1999999999999998E-2</v>
      </c>
      <c r="J1255">
        <v>-3.4000000000000002E-2</v>
      </c>
      <c r="K1255">
        <v>109.51</v>
      </c>
      <c r="L1255">
        <f t="shared" si="117"/>
        <v>2.0394537789617364</v>
      </c>
      <c r="M1255">
        <v>100.433421006975</v>
      </c>
      <c r="N1255">
        <f t="shared" si="118"/>
        <v>2.0018782560724682</v>
      </c>
      <c r="Q1255">
        <v>1</v>
      </c>
    </row>
    <row r="1256" spans="1:17" x14ac:dyDescent="0.4">
      <c r="A1256" s="2">
        <v>43235</v>
      </c>
      <c r="B1256">
        <v>4922700</v>
      </c>
      <c r="C1256" s="3">
        <f t="shared" si="114"/>
        <v>6.6922033697328365</v>
      </c>
      <c r="D1256" s="5">
        <v>22818.02</v>
      </c>
      <c r="E1256">
        <f t="shared" si="115"/>
        <v>4.3582779564546099</v>
      </c>
      <c r="H1256">
        <v>5.8000000000000003E-2</v>
      </c>
      <c r="J1256">
        <v>-2.8170000000000001E-2</v>
      </c>
      <c r="K1256">
        <v>109.89</v>
      </c>
      <c r="L1256">
        <f t="shared" si="117"/>
        <v>2.0409581733842073</v>
      </c>
      <c r="M1256">
        <v>100.42708860425</v>
      </c>
      <c r="N1256">
        <f t="shared" si="118"/>
        <v>2.0018508726154924</v>
      </c>
      <c r="Q1256">
        <v>1</v>
      </c>
    </row>
    <row r="1257" spans="1:17" x14ac:dyDescent="0.4">
      <c r="A1257" s="2">
        <v>43236</v>
      </c>
      <c r="B1257">
        <v>4915400</v>
      </c>
      <c r="C1257" s="3">
        <f t="shared" si="114"/>
        <v>6.6915588651435893</v>
      </c>
      <c r="D1257" s="5">
        <v>22717.23</v>
      </c>
      <c r="E1257">
        <f t="shared" si="115"/>
        <v>4.3563553750559327</v>
      </c>
      <c r="H1257">
        <v>5.8000000000000003E-2</v>
      </c>
      <c r="J1257">
        <v>-2.3E-2</v>
      </c>
      <c r="K1257">
        <v>110.17</v>
      </c>
      <c r="L1257">
        <f t="shared" si="117"/>
        <v>2.0420633494321558</v>
      </c>
      <c r="M1257">
        <v>100.420605442515</v>
      </c>
      <c r="N1257">
        <f t="shared" si="118"/>
        <v>2.0018228354365624</v>
      </c>
      <c r="Q1257">
        <v>1</v>
      </c>
    </row>
    <row r="1258" spans="1:17" x14ac:dyDescent="0.4">
      <c r="A1258" s="2">
        <v>43237</v>
      </c>
      <c r="B1258">
        <v>4918900</v>
      </c>
      <c r="C1258" s="3">
        <f t="shared" si="114"/>
        <v>6.6918679935514751</v>
      </c>
      <c r="D1258" s="5">
        <v>22838.37</v>
      </c>
      <c r="E1258">
        <f t="shared" si="115"/>
        <v>4.3586651045971587</v>
      </c>
      <c r="H1258">
        <v>6.2E-2</v>
      </c>
      <c r="J1258">
        <v>-2.4170000000000001E-2</v>
      </c>
      <c r="K1258">
        <v>110.55</v>
      </c>
      <c r="L1258">
        <f t="shared" si="117"/>
        <v>2.0435587469147323</v>
      </c>
      <c r="M1258">
        <v>100.413975968301</v>
      </c>
      <c r="N1258">
        <f t="shared" si="118"/>
        <v>2.0017941636406014</v>
      </c>
      <c r="Q1258">
        <v>1</v>
      </c>
    </row>
    <row r="1259" spans="1:17" x14ac:dyDescent="0.4">
      <c r="A1259" s="2">
        <v>43238</v>
      </c>
      <c r="B1259">
        <v>4910300</v>
      </c>
      <c r="C1259" s="3">
        <f t="shared" si="114"/>
        <v>6.6911080266167433</v>
      </c>
      <c r="D1259" s="5">
        <v>22930.36</v>
      </c>
      <c r="E1259">
        <f t="shared" si="115"/>
        <v>4.3604108730808404</v>
      </c>
      <c r="H1259">
        <v>6.2E-2</v>
      </c>
      <c r="J1259">
        <v>-2.5170000000000001E-2</v>
      </c>
      <c r="K1259">
        <v>110.9</v>
      </c>
      <c r="L1259">
        <f t="shared" si="117"/>
        <v>2.0449315461491597</v>
      </c>
      <c r="M1259">
        <v>100.407204628142</v>
      </c>
      <c r="N1259">
        <f t="shared" si="118"/>
        <v>2.0017648763347649</v>
      </c>
      <c r="Q1259">
        <v>1</v>
      </c>
    </row>
    <row r="1260" spans="1:17" x14ac:dyDescent="0.4">
      <c r="A1260" s="2">
        <v>43241</v>
      </c>
      <c r="B1260">
        <v>4914000</v>
      </c>
      <c r="C1260" s="3">
        <f t="shared" si="114"/>
        <v>6.6914351521440611</v>
      </c>
      <c r="D1260" s="5">
        <v>23002.37</v>
      </c>
      <c r="E1260">
        <f t="shared" si="115"/>
        <v>4.3617725849260953</v>
      </c>
      <c r="H1260">
        <v>5.8999999999999997E-2</v>
      </c>
      <c r="J1260">
        <v>-2.8500000000000001E-2</v>
      </c>
      <c r="K1260">
        <v>111.36</v>
      </c>
      <c r="L1260">
        <f t="shared" si="117"/>
        <v>2.0467292222664866</v>
      </c>
      <c r="M1260">
        <v>100.386083877321</v>
      </c>
      <c r="N1260">
        <f t="shared" si="118"/>
        <v>2.0016735124685989</v>
      </c>
      <c r="Q1260">
        <v>1</v>
      </c>
    </row>
    <row r="1261" spans="1:17" x14ac:dyDescent="0.4">
      <c r="A1261" s="2">
        <v>43242</v>
      </c>
      <c r="B1261">
        <v>4923800</v>
      </c>
      <c r="C1261" s="3">
        <f t="shared" si="114"/>
        <v>6.6923004039951799</v>
      </c>
      <c r="D1261" s="5">
        <v>22960.34</v>
      </c>
      <c r="E1261">
        <f t="shared" si="115"/>
        <v>4.3609783148683814</v>
      </c>
      <c r="H1261">
        <v>5.2999999999999999E-2</v>
      </c>
      <c r="J1261">
        <v>-2.8500000000000001E-2</v>
      </c>
      <c r="K1261">
        <v>111.08</v>
      </c>
      <c r="L1261">
        <f t="shared" si="117"/>
        <v>2.0456358710782196</v>
      </c>
      <c r="M1261">
        <v>100.37878953870801</v>
      </c>
      <c r="N1261">
        <f t="shared" si="118"/>
        <v>2.0016419542487145</v>
      </c>
      <c r="Q1261">
        <v>1</v>
      </c>
    </row>
    <row r="1262" spans="1:17" x14ac:dyDescent="0.4">
      <c r="A1262" s="2">
        <v>43243</v>
      </c>
      <c r="B1262">
        <v>4909500</v>
      </c>
      <c r="C1262" s="3">
        <f t="shared" si="114"/>
        <v>6.6910372643636853</v>
      </c>
      <c r="D1262" s="5">
        <v>22689.74</v>
      </c>
      <c r="E1262">
        <f t="shared" si="115"/>
        <v>4.3558295193661056</v>
      </c>
      <c r="H1262">
        <v>4.8000000000000001E-2</v>
      </c>
      <c r="J1262">
        <v>-3.2669999999999998E-2</v>
      </c>
      <c r="K1262">
        <v>110</v>
      </c>
      <c r="L1262">
        <f t="shared" si="117"/>
        <v>2.0413926851582249</v>
      </c>
      <c r="M1262">
        <v>100.371375566814</v>
      </c>
      <c r="N1262">
        <f t="shared" si="118"/>
        <v>2.0016098760974232</v>
      </c>
      <c r="Q1262">
        <v>1</v>
      </c>
    </row>
    <row r="1263" spans="1:17" x14ac:dyDescent="0.4">
      <c r="A1263" s="2">
        <v>43244</v>
      </c>
      <c r="B1263">
        <v>4915900</v>
      </c>
      <c r="C1263" s="3">
        <f t="shared" si="114"/>
        <v>6.6916030398185837</v>
      </c>
      <c r="D1263" s="5">
        <v>22437.01</v>
      </c>
      <c r="E1263">
        <f t="shared" si="115"/>
        <v>4.3509649815047968</v>
      </c>
      <c r="H1263">
        <v>4.8000000000000001E-2</v>
      </c>
      <c r="J1263">
        <v>-2.4500000000000001E-2</v>
      </c>
      <c r="K1263">
        <v>109.62</v>
      </c>
      <c r="L1263">
        <f t="shared" si="117"/>
        <v>2.0398897977361816</v>
      </c>
      <c r="M1263">
        <v>100.363846408171</v>
      </c>
      <c r="N1263">
        <f t="shared" si="118"/>
        <v>2.0015772971407118</v>
      </c>
      <c r="Q1263">
        <v>1</v>
      </c>
    </row>
    <row r="1264" spans="1:17" x14ac:dyDescent="0.4">
      <c r="A1264" s="2">
        <v>43245</v>
      </c>
      <c r="B1264">
        <v>4911200</v>
      </c>
      <c r="C1264" s="3">
        <f t="shared" si="114"/>
        <v>6.69118762037224</v>
      </c>
      <c r="D1264" s="5">
        <v>22450.79</v>
      </c>
      <c r="E1264">
        <f t="shared" si="115"/>
        <v>4.3512316275934291</v>
      </c>
      <c r="H1264">
        <v>4.2999999999999997E-2</v>
      </c>
      <c r="J1264">
        <v>-2.7830000000000001E-2</v>
      </c>
      <c r="K1264">
        <v>109.37</v>
      </c>
      <c r="L1264">
        <f t="shared" si="117"/>
        <v>2.0388982121145323</v>
      </c>
      <c r="M1264">
        <v>100.35620650931099</v>
      </c>
      <c r="N1264">
        <f t="shared" si="118"/>
        <v>2.0015442365085474</v>
      </c>
      <c r="Q1264">
        <v>1</v>
      </c>
    </row>
    <row r="1265" spans="1:17" x14ac:dyDescent="0.4">
      <c r="A1265" s="2">
        <v>43248</v>
      </c>
      <c r="B1265">
        <v>4922400</v>
      </c>
      <c r="C1265" s="3">
        <f t="shared" si="114"/>
        <v>6.6921769020799715</v>
      </c>
      <c r="D1265" s="5">
        <v>22481.09</v>
      </c>
      <c r="E1265">
        <f t="shared" si="115"/>
        <v>4.3518173642595279</v>
      </c>
      <c r="H1265">
        <v>4.2999999999999997E-2</v>
      </c>
      <c r="J1265">
        <v>-2.7830000000000001E-2</v>
      </c>
      <c r="K1265">
        <v>109.46</v>
      </c>
      <c r="L1265">
        <f t="shared" si="117"/>
        <v>2.039255443806486</v>
      </c>
      <c r="M1265">
        <v>100.332666836765</v>
      </c>
      <c r="N1265">
        <f t="shared" si="118"/>
        <v>2.0014423559232517</v>
      </c>
      <c r="Q1265">
        <v>1</v>
      </c>
    </row>
    <row r="1266" spans="1:17" x14ac:dyDescent="0.4">
      <c r="A1266" s="2">
        <v>43249</v>
      </c>
      <c r="B1266">
        <v>4925900</v>
      </c>
      <c r="C1266" s="3">
        <f t="shared" si="114"/>
        <v>6.6924855910416516</v>
      </c>
      <c r="D1266" s="5">
        <v>22358.43</v>
      </c>
      <c r="E1266">
        <f t="shared" si="115"/>
        <v>4.3494413043004601</v>
      </c>
      <c r="H1266">
        <v>3.7999999999999999E-2</v>
      </c>
      <c r="J1266">
        <v>-1.4829999999999999E-2</v>
      </c>
      <c r="K1266">
        <v>108.75</v>
      </c>
      <c r="L1266">
        <f t="shared" si="117"/>
        <v>2.0364292656266749</v>
      </c>
      <c r="M1266">
        <v>100.32462844237</v>
      </c>
      <c r="N1266">
        <f t="shared" si="118"/>
        <v>2.0014075599760011</v>
      </c>
      <c r="Q1266">
        <v>1</v>
      </c>
    </row>
    <row r="1267" spans="1:17" x14ac:dyDescent="0.4">
      <c r="A1267" s="2">
        <v>43250</v>
      </c>
      <c r="B1267">
        <v>4920100</v>
      </c>
      <c r="C1267" s="3">
        <f t="shared" si="114"/>
        <v>6.6919739298012706</v>
      </c>
      <c r="D1267" s="5">
        <v>22018.52</v>
      </c>
      <c r="E1267">
        <f t="shared" si="115"/>
        <v>4.3427881240165451</v>
      </c>
      <c r="H1267">
        <v>3.3000000000000002E-2</v>
      </c>
      <c r="J1267">
        <v>-1.4E-2</v>
      </c>
      <c r="K1267">
        <v>108.73</v>
      </c>
      <c r="L1267">
        <f t="shared" si="117"/>
        <v>2.0363493880318382</v>
      </c>
      <c r="M1267">
        <v>100.316501540422</v>
      </c>
      <c r="N1267">
        <f t="shared" si="118"/>
        <v>2.0013723780701453</v>
      </c>
      <c r="Q1267">
        <v>1</v>
      </c>
    </row>
    <row r="1268" spans="1:17" x14ac:dyDescent="0.4">
      <c r="A1268" s="2">
        <v>43251</v>
      </c>
      <c r="B1268">
        <v>4926700</v>
      </c>
      <c r="C1268" s="3">
        <f t="shared" si="114"/>
        <v>6.6925561177221802</v>
      </c>
      <c r="D1268" s="5">
        <v>22201.82</v>
      </c>
      <c r="E1268">
        <f t="shared" si="115"/>
        <v>4.3463885773136521</v>
      </c>
      <c r="H1268">
        <v>3.9E-2</v>
      </c>
      <c r="J1268">
        <v>-1.8169999999999999E-2</v>
      </c>
      <c r="K1268">
        <v>108.77</v>
      </c>
      <c r="L1268">
        <f t="shared" si="117"/>
        <v>2.0365091285327299</v>
      </c>
      <c r="M1268">
        <v>100.308290577454</v>
      </c>
      <c r="N1268">
        <f t="shared" si="118"/>
        <v>2.0013368293638019</v>
      </c>
      <c r="Q1268">
        <v>1</v>
      </c>
    </row>
    <row r="1269" spans="1:17" x14ac:dyDescent="0.4">
      <c r="A1269" s="2">
        <v>43252</v>
      </c>
      <c r="B1269">
        <v>4894500</v>
      </c>
      <c r="C1269" s="3">
        <f t="shared" si="114"/>
        <v>6.6897083328435558</v>
      </c>
      <c r="D1269" s="5">
        <v>22171.35</v>
      </c>
      <c r="E1269">
        <f t="shared" si="115"/>
        <v>4.3457921378461322</v>
      </c>
      <c r="H1269">
        <v>0.05</v>
      </c>
      <c r="J1269">
        <v>-2.5669999999999998E-2</v>
      </c>
      <c r="K1269">
        <v>109.2</v>
      </c>
      <c r="L1269">
        <f t="shared" si="117"/>
        <v>2.0382226383687181</v>
      </c>
      <c r="M1269">
        <v>100.3</v>
      </c>
      <c r="N1269">
        <f t="shared" si="118"/>
        <v>2.0013009330204179</v>
      </c>
      <c r="Q1269">
        <v>1</v>
      </c>
    </row>
    <row r="1270" spans="1:17" x14ac:dyDescent="0.4">
      <c r="A1270" s="2">
        <v>43255</v>
      </c>
      <c r="B1270">
        <v>4846400</v>
      </c>
      <c r="C1270" s="3">
        <f t="shared" si="114"/>
        <v>6.68541925598878</v>
      </c>
      <c r="D1270" s="5">
        <v>22475.94</v>
      </c>
      <c r="E1270">
        <f t="shared" si="115"/>
        <v>4.3517178640660497</v>
      </c>
      <c r="H1270">
        <v>5.6000000000000001E-2</v>
      </c>
      <c r="J1270">
        <v>-2.2669999999999999E-2</v>
      </c>
      <c r="K1270">
        <v>109.58</v>
      </c>
      <c r="L1270">
        <f t="shared" si="117"/>
        <v>2.0397312960986906</v>
      </c>
      <c r="M1270">
        <v>100.274858729302</v>
      </c>
      <c r="N1270">
        <f t="shared" si="118"/>
        <v>2.0011920588049898</v>
      </c>
      <c r="Q1270">
        <v>1</v>
      </c>
    </row>
    <row r="1271" spans="1:17" x14ac:dyDescent="0.4">
      <c r="A1271" s="2">
        <v>43256</v>
      </c>
      <c r="B1271">
        <v>4860200</v>
      </c>
      <c r="C1271" s="3">
        <f t="shared" si="114"/>
        <v>6.6866541410954641</v>
      </c>
      <c r="D1271" s="5">
        <v>22539.54</v>
      </c>
      <c r="E1271">
        <f t="shared" si="115"/>
        <v>4.3529450484669541</v>
      </c>
      <c r="H1271">
        <v>5.6000000000000001E-2</v>
      </c>
      <c r="J1271">
        <v>-1.883E-2</v>
      </c>
      <c r="K1271">
        <v>109.83</v>
      </c>
      <c r="L1271">
        <f t="shared" si="117"/>
        <v>2.0407209836011933</v>
      </c>
      <c r="M1271">
        <v>100.266518465915</v>
      </c>
      <c r="N1271">
        <f t="shared" si="118"/>
        <v>2.0011559352835566</v>
      </c>
      <c r="Q1271">
        <v>1</v>
      </c>
    </row>
    <row r="1272" spans="1:17" x14ac:dyDescent="0.4">
      <c r="A1272" s="2">
        <v>43257</v>
      </c>
      <c r="B1272">
        <v>4842000</v>
      </c>
      <c r="C1272" s="3">
        <f t="shared" si="114"/>
        <v>6.6850247851057132</v>
      </c>
      <c r="D1272" s="5">
        <v>22625.73</v>
      </c>
      <c r="E1272">
        <f t="shared" si="115"/>
        <v>4.3546026002466238</v>
      </c>
      <c r="H1272">
        <v>5.6000000000000001E-2</v>
      </c>
      <c r="J1272">
        <v>-2.6329999999999999E-2</v>
      </c>
      <c r="K1272">
        <v>110.07</v>
      </c>
      <c r="L1272">
        <f t="shared" si="117"/>
        <v>2.0416689664756102</v>
      </c>
      <c r="M1272">
        <v>100.258266316933</v>
      </c>
      <c r="N1272">
        <f t="shared" si="118"/>
        <v>2.0011201904475993</v>
      </c>
      <c r="Q1272">
        <v>1</v>
      </c>
    </row>
    <row r="1273" spans="1:17" x14ac:dyDescent="0.4">
      <c r="A1273" s="2">
        <v>43258</v>
      </c>
      <c r="B1273">
        <v>4857700</v>
      </c>
      <c r="C1273" s="3">
        <f t="shared" si="114"/>
        <v>6.6864306903028625</v>
      </c>
      <c r="D1273" s="5">
        <v>22823.26</v>
      </c>
      <c r="E1273">
        <f t="shared" si="115"/>
        <v>4.3583776777198846</v>
      </c>
      <c r="H1273">
        <v>5.5E-2</v>
      </c>
      <c r="J1273">
        <v>-3.2169999999999997E-2</v>
      </c>
      <c r="K1273">
        <v>109.9</v>
      </c>
      <c r="L1273">
        <f t="shared" si="117"/>
        <v>2.0409976924234905</v>
      </c>
      <c r="M1273">
        <v>100.250143102948</v>
      </c>
      <c r="N1273">
        <f t="shared" si="118"/>
        <v>2.001085001230138</v>
      </c>
      <c r="Q1273">
        <v>1</v>
      </c>
    </row>
    <row r="1274" spans="1:17" x14ac:dyDescent="0.4">
      <c r="A1274" s="2">
        <v>43259</v>
      </c>
      <c r="B1274">
        <v>4856100</v>
      </c>
      <c r="C1274" s="3">
        <f t="shared" si="114"/>
        <v>6.6862876214364393</v>
      </c>
      <c r="D1274" s="5">
        <v>22694.5</v>
      </c>
      <c r="E1274">
        <f t="shared" si="115"/>
        <v>4.3559206189082129</v>
      </c>
      <c r="H1274">
        <v>5.0999999999999997E-2</v>
      </c>
      <c r="J1274">
        <v>-3.3829999999999999E-2</v>
      </c>
      <c r="K1274">
        <v>109.42</v>
      </c>
      <c r="L1274">
        <f t="shared" si="117"/>
        <v>2.0390967104414504</v>
      </c>
      <c r="M1274">
        <v>100.24218964454801</v>
      </c>
      <c r="N1274">
        <f t="shared" si="118"/>
        <v>2.0010505446197566</v>
      </c>
      <c r="Q1274">
        <v>1</v>
      </c>
    </row>
    <row r="1275" spans="1:17" x14ac:dyDescent="0.4">
      <c r="A1275" s="2">
        <v>43262</v>
      </c>
      <c r="B1275">
        <v>4842200</v>
      </c>
      <c r="C1275" s="3">
        <f t="shared" si="114"/>
        <v>6.6850427233755543</v>
      </c>
      <c r="D1275" s="5">
        <v>22804.04</v>
      </c>
      <c r="E1275">
        <f t="shared" si="115"/>
        <v>4.3580117941179228</v>
      </c>
      <c r="H1275">
        <v>5.0999999999999997E-2</v>
      </c>
      <c r="J1275">
        <v>-3.517E-2</v>
      </c>
      <c r="K1275">
        <v>109.97</v>
      </c>
      <c r="L1275">
        <f t="shared" si="117"/>
        <v>2.04127422505423</v>
      </c>
      <c r="M1275">
        <v>100.21975600876399</v>
      </c>
      <c r="N1275">
        <f t="shared" si="118"/>
        <v>2.000953341090788</v>
      </c>
      <c r="Q1275">
        <v>1</v>
      </c>
    </row>
    <row r="1276" spans="1:17" x14ac:dyDescent="0.4">
      <c r="A1276" s="2">
        <v>43263</v>
      </c>
      <c r="B1276">
        <v>4858700</v>
      </c>
      <c r="C1276" s="3">
        <f t="shared" si="114"/>
        <v>6.6865200844166157</v>
      </c>
      <c r="D1276" s="5">
        <v>22878.35</v>
      </c>
      <c r="E1276">
        <f t="shared" si="115"/>
        <v>4.3594246996780308</v>
      </c>
      <c r="H1276">
        <v>5.7000000000000002E-2</v>
      </c>
      <c r="J1276">
        <v>-3.517E-2</v>
      </c>
      <c r="K1276">
        <v>110.32</v>
      </c>
      <c r="L1276">
        <f t="shared" si="117"/>
        <v>2.0426542531677931</v>
      </c>
      <c r="M1276">
        <v>100.212889778608</v>
      </c>
      <c r="N1276">
        <f t="shared" si="118"/>
        <v>2.0009235857996011</v>
      </c>
      <c r="Q1276">
        <v>1</v>
      </c>
    </row>
    <row r="1277" spans="1:17" x14ac:dyDescent="0.4">
      <c r="A1277" s="2">
        <v>43264</v>
      </c>
      <c r="B1277">
        <v>4851800</v>
      </c>
      <c r="C1277" s="3">
        <f t="shared" si="114"/>
        <v>6.6859028901569015</v>
      </c>
      <c r="D1277" s="5">
        <v>22966.38</v>
      </c>
      <c r="E1277">
        <f t="shared" si="115"/>
        <v>4.3610925463521806</v>
      </c>
      <c r="H1277">
        <v>5.7000000000000002E-2</v>
      </c>
      <c r="J1277">
        <v>-3.517E-2</v>
      </c>
      <c r="K1277">
        <v>110.64</v>
      </c>
      <c r="L1277">
        <f t="shared" si="117"/>
        <v>2.0439121671012539</v>
      </c>
      <c r="M1277">
        <v>100.20639740698699</v>
      </c>
      <c r="N1277">
        <f t="shared" si="118"/>
        <v>2.0008954487753647</v>
      </c>
      <c r="Q1277">
        <v>1</v>
      </c>
    </row>
    <row r="1278" spans="1:17" x14ac:dyDescent="0.4">
      <c r="A1278" s="2">
        <v>43265</v>
      </c>
      <c r="B1278">
        <v>4860500</v>
      </c>
      <c r="C1278" s="3">
        <f t="shared" si="114"/>
        <v>6.686680947466324</v>
      </c>
      <c r="D1278" s="5">
        <v>22738.61</v>
      </c>
      <c r="E1278">
        <f t="shared" si="115"/>
        <v>4.3567639129559161</v>
      </c>
      <c r="H1278">
        <v>4.5999999999999999E-2</v>
      </c>
      <c r="J1278">
        <v>-4.0500000000000001E-2</v>
      </c>
      <c r="K1278">
        <v>109.93</v>
      </c>
      <c r="L1278">
        <f t="shared" si="117"/>
        <v>2.0411162279694848</v>
      </c>
      <c r="M1278">
        <v>100.200319714492</v>
      </c>
      <c r="N1278">
        <f t="shared" si="118"/>
        <v>2.0008691072599505</v>
      </c>
      <c r="Q1278">
        <v>1</v>
      </c>
    </row>
    <row r="1279" spans="1:17" x14ac:dyDescent="0.4">
      <c r="A1279" s="2">
        <v>43266</v>
      </c>
      <c r="B1279">
        <v>4953500</v>
      </c>
      <c r="C1279" s="3">
        <f t="shared" si="114"/>
        <v>6.6949121673285692</v>
      </c>
      <c r="D1279" s="5">
        <v>22851.75</v>
      </c>
      <c r="E1279">
        <f t="shared" si="115"/>
        <v>4.3589194641976139</v>
      </c>
      <c r="H1279">
        <v>4.1000000000000002E-2</v>
      </c>
      <c r="J1279">
        <v>-4.0500000000000001E-2</v>
      </c>
      <c r="K1279">
        <v>110.52</v>
      </c>
      <c r="L1279">
        <f t="shared" si="117"/>
        <v>2.0434408762444738</v>
      </c>
      <c r="M1279">
        <v>100.194697521713</v>
      </c>
      <c r="N1279">
        <f t="shared" si="118"/>
        <v>2.0008447385173098</v>
      </c>
      <c r="Q1279">
        <v>1</v>
      </c>
    </row>
    <row r="1280" spans="1:17" x14ac:dyDescent="0.4">
      <c r="A1280" s="2">
        <v>43269</v>
      </c>
      <c r="B1280">
        <v>4954200</v>
      </c>
      <c r="C1280" s="3">
        <f t="shared" si="114"/>
        <v>6.6949735349795549</v>
      </c>
      <c r="D1280" s="5">
        <v>22680.33</v>
      </c>
      <c r="E1280">
        <f t="shared" si="115"/>
        <v>4.3556493692745013</v>
      </c>
      <c r="H1280">
        <v>4.1000000000000002E-2</v>
      </c>
      <c r="J1280">
        <v>-4.1169999999999998E-2</v>
      </c>
      <c r="K1280">
        <v>110.48</v>
      </c>
      <c r="L1280">
        <f t="shared" si="117"/>
        <v>2.0432836655705748</v>
      </c>
      <c r="M1280">
        <v>100.18097214756899</v>
      </c>
      <c r="N1280">
        <f t="shared" si="118"/>
        <v>2.0007852417303802</v>
      </c>
      <c r="Q1280">
        <v>1</v>
      </c>
    </row>
    <row r="1281" spans="1:17" x14ac:dyDescent="0.4">
      <c r="A1281" s="2">
        <v>43270</v>
      </c>
      <c r="B1281">
        <v>4961900</v>
      </c>
      <c r="C1281" s="3">
        <f t="shared" si="114"/>
        <v>6.6956480074400551</v>
      </c>
      <c r="D1281" s="5">
        <v>22278.48</v>
      </c>
      <c r="E1281">
        <f t="shared" si="115"/>
        <v>4.3478855567830497</v>
      </c>
      <c r="H1281">
        <v>3.6999999999999998E-2</v>
      </c>
      <c r="J1281">
        <v>-4.7E-2</v>
      </c>
      <c r="K1281">
        <v>109.75</v>
      </c>
      <c r="L1281">
        <f t="shared" si="117"/>
        <v>2.0404045289141588</v>
      </c>
      <c r="M1281">
        <v>100.177580159553</v>
      </c>
      <c r="N1281">
        <f t="shared" si="118"/>
        <v>2.0007705368758959</v>
      </c>
      <c r="Q1281">
        <v>1</v>
      </c>
    </row>
    <row r="1282" spans="1:17" x14ac:dyDescent="0.4">
      <c r="A1282" s="2">
        <v>43271</v>
      </c>
      <c r="B1282">
        <v>5016300</v>
      </c>
      <c r="C1282" s="3">
        <f t="shared" ref="C1282:C1345" si="120">LOG(B1282,10)</f>
        <v>6.700383501596292</v>
      </c>
      <c r="D1282" s="5">
        <v>22555.43</v>
      </c>
      <c r="E1282">
        <f t="shared" ref="E1282:E1345" si="121">LOG(D1282,10)</f>
        <v>4.3532511109658563</v>
      </c>
      <c r="H1282">
        <v>4.2000000000000003E-2</v>
      </c>
      <c r="J1282">
        <v>-4.283E-2</v>
      </c>
      <c r="K1282">
        <v>110.22</v>
      </c>
      <c r="L1282">
        <f t="shared" ref="L1282:L1345" si="122">LOG(K1282,10)</f>
        <v>2.0422604066894521</v>
      </c>
      <c r="M1282">
        <v>100.17484777420199</v>
      </c>
      <c r="N1282">
        <f t="shared" ref="N1282:N1345" si="123">LOG(M1282,10)</f>
        <v>2.0007586911509132</v>
      </c>
      <c r="Q1282">
        <v>1</v>
      </c>
    </row>
    <row r="1283" spans="1:17" x14ac:dyDescent="0.4">
      <c r="A1283" s="2">
        <v>43272</v>
      </c>
      <c r="B1283">
        <v>5019400</v>
      </c>
      <c r="C1283" s="3">
        <f t="shared" si="120"/>
        <v>6.700651806335717</v>
      </c>
      <c r="D1283" s="5">
        <v>22693.040000000001</v>
      </c>
      <c r="E1283">
        <f t="shared" si="121"/>
        <v>4.3558926786433823</v>
      </c>
      <c r="H1283">
        <v>4.2999999999999997E-2</v>
      </c>
      <c r="J1283">
        <v>-4.1169999999999998E-2</v>
      </c>
      <c r="K1283">
        <v>110.54</v>
      </c>
      <c r="L1283">
        <f t="shared" si="122"/>
        <v>2.043519460245756</v>
      </c>
      <c r="M1283">
        <v>100.17281581210599</v>
      </c>
      <c r="N1283">
        <f t="shared" si="123"/>
        <v>2.0007498817651688</v>
      </c>
      <c r="Q1283">
        <v>1</v>
      </c>
    </row>
    <row r="1284" spans="1:17" x14ac:dyDescent="0.4">
      <c r="A1284" s="2">
        <v>43273</v>
      </c>
      <c r="B1284">
        <v>5001200</v>
      </c>
      <c r="C1284" s="3">
        <f t="shared" si="120"/>
        <v>6.6990742225059945</v>
      </c>
      <c r="D1284" s="5">
        <v>22516.83</v>
      </c>
      <c r="E1284">
        <f t="shared" si="121"/>
        <v>4.3525072489496273</v>
      </c>
      <c r="H1284">
        <v>3.9E-2</v>
      </c>
      <c r="J1284">
        <v>-5.067E-2</v>
      </c>
      <c r="K1284">
        <v>110.16</v>
      </c>
      <c r="L1284">
        <f t="shared" si="122"/>
        <v>2.0420239272488674</v>
      </c>
      <c r="M1284">
        <v>100.171525093856</v>
      </c>
      <c r="N1284">
        <f t="shared" si="123"/>
        <v>2.0007442858814906</v>
      </c>
      <c r="Q1284">
        <v>1</v>
      </c>
    </row>
    <row r="1285" spans="1:17" x14ac:dyDescent="0.4">
      <c r="A1285" s="2">
        <v>43276</v>
      </c>
      <c r="B1285">
        <v>5016400</v>
      </c>
      <c r="C1285" s="3">
        <f t="shared" si="120"/>
        <v>6.7003921591756468</v>
      </c>
      <c r="D1285" s="5">
        <v>22338.15</v>
      </c>
      <c r="E1285">
        <f t="shared" si="121"/>
        <v>4.3490472028861058</v>
      </c>
      <c r="H1285">
        <v>0.04</v>
      </c>
      <c r="J1285">
        <v>-4.317E-2</v>
      </c>
      <c r="K1285">
        <v>109.47</v>
      </c>
      <c r="L1285">
        <f t="shared" si="122"/>
        <v>2.0392951180843104</v>
      </c>
      <c r="M1285">
        <v>100.172508608079</v>
      </c>
      <c r="N1285">
        <f t="shared" si="123"/>
        <v>2.0007485498946687</v>
      </c>
      <c r="Q1285">
        <v>1</v>
      </c>
    </row>
    <row r="1286" spans="1:17" x14ac:dyDescent="0.4">
      <c r="A1286" s="2">
        <v>43277</v>
      </c>
      <c r="B1286">
        <v>5022800</v>
      </c>
      <c r="C1286" s="3">
        <f t="shared" si="120"/>
        <v>6.7009458855802828</v>
      </c>
      <c r="D1286" s="5">
        <v>22342</v>
      </c>
      <c r="E1286">
        <f t="shared" si="121"/>
        <v>4.349122047476353</v>
      </c>
      <c r="H1286">
        <v>4.4999999999999998E-2</v>
      </c>
      <c r="J1286">
        <v>-3.9170000000000003E-2</v>
      </c>
      <c r="K1286">
        <v>109.64</v>
      </c>
      <c r="L1286">
        <f t="shared" si="122"/>
        <v>2.0399690268674604</v>
      </c>
      <c r="M1286">
        <v>100.174591071111</v>
      </c>
      <c r="N1286">
        <f t="shared" si="123"/>
        <v>2.0007575782480118</v>
      </c>
      <c r="Q1286">
        <v>1</v>
      </c>
    </row>
    <row r="1287" spans="1:17" x14ac:dyDescent="0.4">
      <c r="A1287" s="2">
        <v>43278</v>
      </c>
      <c r="B1287">
        <v>5010000</v>
      </c>
      <c r="C1287" s="3">
        <f t="shared" si="120"/>
        <v>6.699837725867245</v>
      </c>
      <c r="D1287" s="5">
        <v>22271.77</v>
      </c>
      <c r="E1287">
        <f t="shared" si="121"/>
        <v>4.3477547330056021</v>
      </c>
      <c r="H1287">
        <v>4.5999999999999999E-2</v>
      </c>
      <c r="J1287">
        <v>-3.8330000000000003E-2</v>
      </c>
      <c r="K1287">
        <v>109.73</v>
      </c>
      <c r="L1287">
        <f t="shared" si="122"/>
        <v>2.0403253791997238</v>
      </c>
      <c r="M1287">
        <v>100.177618880938</v>
      </c>
      <c r="N1287">
        <f t="shared" si="123"/>
        <v>2.000770704742604</v>
      </c>
      <c r="Q1287">
        <v>1</v>
      </c>
    </row>
    <row r="1288" spans="1:17" x14ac:dyDescent="0.4">
      <c r="A1288" s="2">
        <v>43279</v>
      </c>
      <c r="B1288">
        <v>5022900</v>
      </c>
      <c r="C1288" s="3">
        <f t="shared" si="120"/>
        <v>6.7009545319559845</v>
      </c>
      <c r="D1288" s="5">
        <v>22270.39</v>
      </c>
      <c r="E1288">
        <f t="shared" si="121"/>
        <v>4.3477278224837406</v>
      </c>
      <c r="H1288">
        <v>0.04</v>
      </c>
      <c r="J1288">
        <v>-4.7500000000000001E-2</v>
      </c>
      <c r="K1288">
        <v>110.35</v>
      </c>
      <c r="L1288">
        <f t="shared" si="122"/>
        <v>2.0427723374976736</v>
      </c>
      <c r="M1288">
        <v>100.18163285815</v>
      </c>
      <c r="N1288">
        <f t="shared" si="123"/>
        <v>2.0007881059670418</v>
      </c>
      <c r="Q1288">
        <v>1</v>
      </c>
    </row>
    <row r="1289" spans="1:17" x14ac:dyDescent="0.4">
      <c r="A1289" s="2">
        <v>43280</v>
      </c>
      <c r="B1289">
        <v>5029400</v>
      </c>
      <c r="C1289" s="3">
        <f t="shared" si="120"/>
        <v>6.7015161774551846</v>
      </c>
      <c r="D1289" s="5">
        <v>22304.51</v>
      </c>
      <c r="E1289">
        <f t="shared" si="121"/>
        <v>4.3483926868184497</v>
      </c>
      <c r="H1289">
        <v>0.04</v>
      </c>
      <c r="J1289">
        <v>-4.4999999999999998E-2</v>
      </c>
      <c r="K1289">
        <v>110.64</v>
      </c>
      <c r="L1289">
        <f t="shared" si="122"/>
        <v>2.0439121671012539</v>
      </c>
      <c r="M1289">
        <v>100.186673823338</v>
      </c>
      <c r="N1289">
        <f t="shared" si="123"/>
        <v>2.0008099583587833</v>
      </c>
      <c r="Q1289">
        <v>1</v>
      </c>
    </row>
    <row r="1290" spans="1:17" x14ac:dyDescent="0.4">
      <c r="A1290" s="2">
        <v>43283</v>
      </c>
      <c r="B1290">
        <v>5011500</v>
      </c>
      <c r="C1290" s="3">
        <f t="shared" si="120"/>
        <v>6.6999677346938116</v>
      </c>
      <c r="D1290" s="5">
        <v>21811.93</v>
      </c>
      <c r="E1290">
        <f t="shared" si="121"/>
        <v>4.3386940952561863</v>
      </c>
      <c r="H1290">
        <v>3.5000000000000003E-2</v>
      </c>
      <c r="J1290">
        <v>-4.3499999999999997E-2</v>
      </c>
      <c r="K1290">
        <v>110.74</v>
      </c>
      <c r="L1290">
        <f t="shared" si="122"/>
        <v>2.0443045191759146</v>
      </c>
      <c r="M1290">
        <v>100.20834683531</v>
      </c>
      <c r="N1290">
        <f t="shared" si="123"/>
        <v>2.0009038975146707</v>
      </c>
      <c r="Q1290">
        <v>1</v>
      </c>
    </row>
    <row r="1291" spans="1:17" x14ac:dyDescent="0.4">
      <c r="A1291" s="2">
        <v>43284</v>
      </c>
      <c r="B1291">
        <v>5015100</v>
      </c>
      <c r="C1291" s="3">
        <f t="shared" si="120"/>
        <v>6.700279597180006</v>
      </c>
      <c r="D1291" s="5">
        <v>21785.54</v>
      </c>
      <c r="E1291">
        <f t="shared" si="121"/>
        <v>4.338168329298794</v>
      </c>
      <c r="H1291">
        <v>3.6999999999999998E-2</v>
      </c>
      <c r="J1291">
        <v>-4.5170000000000002E-2</v>
      </c>
      <c r="K1291">
        <v>110.99</v>
      </c>
      <c r="L1291">
        <f t="shared" si="122"/>
        <v>2.0452838513951352</v>
      </c>
      <c r="M1291">
        <v>100.217763836892</v>
      </c>
      <c r="N1291">
        <f t="shared" si="123"/>
        <v>2.000944708083837</v>
      </c>
      <c r="Q1291">
        <v>1</v>
      </c>
    </row>
    <row r="1292" spans="1:17" x14ac:dyDescent="0.4">
      <c r="A1292" s="2">
        <v>43285</v>
      </c>
      <c r="B1292">
        <v>4963800</v>
      </c>
      <c r="C1292" s="3">
        <f t="shared" si="120"/>
        <v>6.6958142747110179</v>
      </c>
      <c r="D1292" s="5">
        <v>21717.040000000001</v>
      </c>
      <c r="E1292">
        <f t="shared" si="121"/>
        <v>4.336800631263535</v>
      </c>
      <c r="H1292">
        <v>3.2000000000000001E-2</v>
      </c>
      <c r="J1292">
        <v>-4.1829999999999999E-2</v>
      </c>
      <c r="K1292">
        <v>110.48</v>
      </c>
      <c r="L1292">
        <f t="shared" si="122"/>
        <v>2.0432836655705748</v>
      </c>
      <c r="M1292">
        <v>100.22817172127399</v>
      </c>
      <c r="N1292">
        <f t="shared" si="123"/>
        <v>2.0009898083922755</v>
      </c>
      <c r="Q1292">
        <v>1</v>
      </c>
    </row>
    <row r="1293" spans="1:17" x14ac:dyDescent="0.4">
      <c r="A1293" s="2">
        <v>43286</v>
      </c>
      <c r="B1293">
        <v>4970800</v>
      </c>
      <c r="C1293" s="3">
        <f t="shared" si="120"/>
        <v>6.696426289664096</v>
      </c>
      <c r="D1293" s="5">
        <v>21546.99</v>
      </c>
      <c r="E1293">
        <f t="shared" si="121"/>
        <v>4.3333866101026635</v>
      </c>
      <c r="H1293">
        <v>3.2000000000000001E-2</v>
      </c>
      <c r="J1293">
        <v>-4.1829999999999999E-2</v>
      </c>
      <c r="K1293">
        <v>110.66</v>
      </c>
      <c r="L1293">
        <f t="shared" si="122"/>
        <v>2.0439906658781335</v>
      </c>
      <c r="M1293">
        <v>100.23949120498099</v>
      </c>
      <c r="N1293">
        <f t="shared" si="123"/>
        <v>2.0010388536023149</v>
      </c>
      <c r="Q1293">
        <v>1</v>
      </c>
    </row>
    <row r="1294" spans="1:17" x14ac:dyDescent="0.4">
      <c r="A1294" s="2">
        <v>43287</v>
      </c>
      <c r="B1294">
        <v>4964500</v>
      </c>
      <c r="C1294" s="3">
        <f t="shared" si="120"/>
        <v>6.6958755150316849</v>
      </c>
      <c r="D1294" s="5">
        <v>21788.14</v>
      </c>
      <c r="E1294">
        <f t="shared" si="121"/>
        <v>4.3382201571753605</v>
      </c>
      <c r="H1294">
        <v>2.7E-2</v>
      </c>
      <c r="J1294">
        <v>-4.5999999999999999E-2</v>
      </c>
      <c r="K1294">
        <v>110.58</v>
      </c>
      <c r="L1294">
        <f t="shared" si="122"/>
        <v>2.043676585602717</v>
      </c>
      <c r="M1294">
        <v>100.251643004542</v>
      </c>
      <c r="N1294">
        <f t="shared" si="123"/>
        <v>2.0010914989177482</v>
      </c>
      <c r="Q1294">
        <v>1</v>
      </c>
    </row>
    <row r="1295" spans="1:17" x14ac:dyDescent="0.4">
      <c r="A1295" s="2">
        <v>43290</v>
      </c>
      <c r="B1295">
        <v>4976100</v>
      </c>
      <c r="C1295" s="3">
        <f t="shared" si="120"/>
        <v>6.696889099378061</v>
      </c>
      <c r="D1295" s="5">
        <v>22052.18</v>
      </c>
      <c r="E1295">
        <f t="shared" si="121"/>
        <v>4.3434515287323032</v>
      </c>
      <c r="H1295">
        <v>2.8000000000000001E-2</v>
      </c>
      <c r="J1295">
        <v>-4.3499999999999997E-2</v>
      </c>
      <c r="K1295">
        <v>110.41</v>
      </c>
      <c r="L1295">
        <f t="shared" si="122"/>
        <v>2.0430084098799512</v>
      </c>
      <c r="M1295">
        <v>100.292299463614</v>
      </c>
      <c r="N1295">
        <f t="shared" si="123"/>
        <v>2.001267588764724</v>
      </c>
      <c r="Q1295">
        <v>1</v>
      </c>
    </row>
    <row r="1296" spans="1:17" x14ac:dyDescent="0.4">
      <c r="A1296" s="2">
        <v>43291</v>
      </c>
      <c r="B1296">
        <v>4979200</v>
      </c>
      <c r="C1296" s="3">
        <f t="shared" si="120"/>
        <v>6.6971595709735752</v>
      </c>
      <c r="D1296" s="5">
        <v>22196.89</v>
      </c>
      <c r="E1296">
        <f t="shared" si="121"/>
        <v>4.3462921298355797</v>
      </c>
      <c r="H1296">
        <v>3.7999999999999999E-2</v>
      </c>
      <c r="J1296">
        <v>-4.283E-2</v>
      </c>
      <c r="K1296">
        <v>111.08</v>
      </c>
      <c r="L1296">
        <f t="shared" si="122"/>
        <v>2.0456358710782196</v>
      </c>
      <c r="M1296">
        <v>100.306987691857</v>
      </c>
      <c r="N1296">
        <f t="shared" si="123"/>
        <v>2.0013311883574918</v>
      </c>
      <c r="Q1296">
        <v>1</v>
      </c>
    </row>
    <row r="1297" spans="1:17" x14ac:dyDescent="0.4">
      <c r="A1297" s="2">
        <v>43292</v>
      </c>
      <c r="B1297">
        <v>4956500</v>
      </c>
      <c r="C1297" s="3">
        <f t="shared" si="120"/>
        <v>6.6951751105143424</v>
      </c>
      <c r="D1297" s="5">
        <v>21932.21</v>
      </c>
      <c r="E1297">
        <f t="shared" si="121"/>
        <v>4.3410823955829807</v>
      </c>
      <c r="H1297">
        <v>3.7999999999999999E-2</v>
      </c>
      <c r="J1297">
        <v>-4.2999999999999997E-2</v>
      </c>
      <c r="K1297">
        <v>111.01</v>
      </c>
      <c r="L1297">
        <f t="shared" si="122"/>
        <v>2.0453621026533475</v>
      </c>
      <c r="M1297">
        <v>100.32211181858899</v>
      </c>
      <c r="N1297">
        <f t="shared" si="123"/>
        <v>2.0013966656467961</v>
      </c>
      <c r="Q1297">
        <v>1</v>
      </c>
    </row>
    <row r="1298" spans="1:17" x14ac:dyDescent="0.4">
      <c r="A1298" s="2">
        <v>43293</v>
      </c>
      <c r="B1298">
        <v>4944700</v>
      </c>
      <c r="C1298" s="3">
        <f t="shared" si="120"/>
        <v>6.69413994764263</v>
      </c>
      <c r="D1298" s="5">
        <v>22187.96</v>
      </c>
      <c r="E1298">
        <f t="shared" si="121"/>
        <v>4.3461173742703032</v>
      </c>
      <c r="H1298">
        <v>3.7999999999999999E-2</v>
      </c>
      <c r="J1298">
        <v>-3.6999999999999998E-2</v>
      </c>
      <c r="K1298">
        <v>112.34</v>
      </c>
      <c r="L1298">
        <f t="shared" si="122"/>
        <v>2.0505344195401234</v>
      </c>
      <c r="M1298">
        <v>100.33759256033601</v>
      </c>
      <c r="N1298">
        <f t="shared" si="123"/>
        <v>2.0014636766169422</v>
      </c>
      <c r="Q1298">
        <v>1</v>
      </c>
    </row>
    <row r="1299" spans="1:17" x14ac:dyDescent="0.4">
      <c r="A1299" s="2">
        <v>43294</v>
      </c>
      <c r="B1299">
        <v>4946100</v>
      </c>
      <c r="C1299" s="3">
        <f t="shared" si="120"/>
        <v>6.6942628926579424</v>
      </c>
      <c r="D1299" s="5">
        <v>22597.35</v>
      </c>
      <c r="E1299">
        <f t="shared" si="121"/>
        <v>4.3540575122510949</v>
      </c>
      <c r="H1299">
        <v>3.7999999999999999E-2</v>
      </c>
      <c r="J1299">
        <v>-4.283E-2</v>
      </c>
      <c r="K1299">
        <v>112.79</v>
      </c>
      <c r="L1299">
        <f t="shared" si="122"/>
        <v>2.0522705966567485</v>
      </c>
      <c r="M1299">
        <v>100.353350633625</v>
      </c>
      <c r="N1299">
        <f t="shared" si="123"/>
        <v>2.0015318774453399</v>
      </c>
      <c r="Q1299">
        <v>1</v>
      </c>
    </row>
    <row r="1300" spans="1:17" x14ac:dyDescent="0.4">
      <c r="A1300" s="2">
        <v>43298</v>
      </c>
      <c r="B1300">
        <v>4960300</v>
      </c>
      <c r="C1300" s="3">
        <f t="shared" si="120"/>
        <v>6.6955079435072449</v>
      </c>
      <c r="D1300" s="5">
        <v>22697.360000000001</v>
      </c>
      <c r="E1300">
        <f t="shared" si="121"/>
        <v>4.3559753459989246</v>
      </c>
      <c r="H1300">
        <v>3.9E-2</v>
      </c>
      <c r="J1300">
        <v>-3.533E-2</v>
      </c>
      <c r="K1300">
        <v>112.35</v>
      </c>
      <c r="L1300">
        <f t="shared" si="122"/>
        <v>2.0505730767551476</v>
      </c>
      <c r="M1300">
        <v>100.417570572741</v>
      </c>
      <c r="N1300">
        <f t="shared" si="123"/>
        <v>2.0018097101710142</v>
      </c>
      <c r="Q1300">
        <v>1</v>
      </c>
    </row>
    <row r="1301" spans="1:17" x14ac:dyDescent="0.4">
      <c r="A1301" s="2">
        <v>43299</v>
      </c>
      <c r="B1301">
        <v>4977600</v>
      </c>
      <c r="C1301" s="3">
        <f t="shared" si="120"/>
        <v>6.697019993764628</v>
      </c>
      <c r="D1301" s="5">
        <v>22794.19</v>
      </c>
      <c r="E1301">
        <f t="shared" si="121"/>
        <v>4.3578241639966091</v>
      </c>
      <c r="H1301">
        <v>4.3999999999999997E-2</v>
      </c>
      <c r="J1301">
        <v>-3.95E-2</v>
      </c>
      <c r="K1301">
        <v>113.06</v>
      </c>
      <c r="L1301">
        <f t="shared" si="122"/>
        <v>2.0533089811240997</v>
      </c>
      <c r="M1301">
        <v>100.433526051645</v>
      </c>
      <c r="N1301">
        <f t="shared" si="123"/>
        <v>2.0018787103066882</v>
      </c>
      <c r="Q1301">
        <v>1</v>
      </c>
    </row>
    <row r="1302" spans="1:17" x14ac:dyDescent="0.4">
      <c r="A1302" s="2">
        <v>43300</v>
      </c>
      <c r="B1302">
        <v>4977100</v>
      </c>
      <c r="C1302" s="3">
        <f t="shared" si="120"/>
        <v>6.6969763666857327</v>
      </c>
      <c r="D1302" s="5">
        <v>22764.68</v>
      </c>
      <c r="E1302">
        <f t="shared" si="121"/>
        <v>4.3572615498688521</v>
      </c>
      <c r="H1302">
        <v>3.9E-2</v>
      </c>
      <c r="J1302">
        <v>-3.95E-2</v>
      </c>
      <c r="K1302">
        <v>112.97</v>
      </c>
      <c r="L1302">
        <f t="shared" si="122"/>
        <v>2.0529631287555032</v>
      </c>
      <c r="M1302">
        <v>100.44928316125301</v>
      </c>
      <c r="N1302">
        <f t="shared" si="123"/>
        <v>2.001946841828687</v>
      </c>
      <c r="Q1302">
        <v>1</v>
      </c>
    </row>
    <row r="1303" spans="1:17" x14ac:dyDescent="0.4">
      <c r="A1303" s="2">
        <v>43301</v>
      </c>
      <c r="B1303">
        <v>4970200</v>
      </c>
      <c r="C1303" s="3">
        <f t="shared" si="120"/>
        <v>6.6963738650208091</v>
      </c>
      <c r="D1303" s="5">
        <v>22697.88</v>
      </c>
      <c r="E1303">
        <f t="shared" si="121"/>
        <v>4.3559852956381642</v>
      </c>
      <c r="H1303">
        <v>3.4000000000000002E-2</v>
      </c>
      <c r="J1303">
        <v>-3.8670000000000003E-2</v>
      </c>
      <c r="K1303">
        <v>112.45</v>
      </c>
      <c r="L1303">
        <f t="shared" si="122"/>
        <v>2.0509594597716507</v>
      </c>
      <c r="M1303">
        <v>100.464762618092</v>
      </c>
      <c r="N1303">
        <f t="shared" si="123"/>
        <v>2.002013762413311</v>
      </c>
      <c r="Q1303">
        <v>1</v>
      </c>
    </row>
    <row r="1304" spans="1:17" x14ac:dyDescent="0.4">
      <c r="A1304" s="2">
        <v>43304</v>
      </c>
      <c r="B1304">
        <v>4967900</v>
      </c>
      <c r="C1304" s="3">
        <f t="shared" si="120"/>
        <v>6.6961728452431437</v>
      </c>
      <c r="D1304" s="5">
        <v>22396.99</v>
      </c>
      <c r="E1304">
        <f t="shared" si="121"/>
        <v>4.3501896560918558</v>
      </c>
      <c r="H1304">
        <v>8.5999999999999993E-2</v>
      </c>
      <c r="J1304">
        <v>-4.0329999999999998E-2</v>
      </c>
      <c r="K1304">
        <v>110.97</v>
      </c>
      <c r="L1304">
        <f t="shared" si="122"/>
        <v>2.0452055860350562</v>
      </c>
      <c r="M1304">
        <v>100.508742237265</v>
      </c>
      <c r="N1304">
        <f t="shared" si="123"/>
        <v>2.0022038382767109</v>
      </c>
      <c r="Q1304">
        <v>1</v>
      </c>
    </row>
    <row r="1305" spans="1:17" x14ac:dyDescent="0.4">
      <c r="A1305" s="2">
        <v>43305</v>
      </c>
      <c r="B1305">
        <v>4978300</v>
      </c>
      <c r="C1305" s="3">
        <f t="shared" si="120"/>
        <v>6.6970810643133136</v>
      </c>
      <c r="D1305" s="5">
        <v>22510.48</v>
      </c>
      <c r="E1305">
        <f t="shared" si="121"/>
        <v>4.3523847557348043</v>
      </c>
      <c r="H1305">
        <v>8.5000000000000006E-2</v>
      </c>
      <c r="J1305">
        <v>-3.5999999999999997E-2</v>
      </c>
      <c r="K1305">
        <v>111.21</v>
      </c>
      <c r="L1305">
        <f t="shared" si="122"/>
        <v>2.0461438407492261</v>
      </c>
      <c r="M1305">
        <v>100.52231824829801</v>
      </c>
      <c r="N1305">
        <f t="shared" si="123"/>
        <v>2.0022624957465824</v>
      </c>
      <c r="Q1305">
        <v>1</v>
      </c>
    </row>
    <row r="1306" spans="1:17" x14ac:dyDescent="0.4">
      <c r="A1306" s="2">
        <v>43306</v>
      </c>
      <c r="B1306">
        <v>4983900</v>
      </c>
      <c r="C1306" s="3">
        <f t="shared" si="120"/>
        <v>6.6975693197899799</v>
      </c>
      <c r="D1306" s="5">
        <v>22614.25</v>
      </c>
      <c r="E1306">
        <f t="shared" si="121"/>
        <v>4.354382188975034</v>
      </c>
      <c r="H1306">
        <v>7.0000000000000007E-2</v>
      </c>
      <c r="J1306">
        <v>-3.6830000000000002E-2</v>
      </c>
      <c r="K1306">
        <v>111.26</v>
      </c>
      <c r="L1306">
        <f t="shared" si="122"/>
        <v>2.0463390556048089</v>
      </c>
      <c r="M1306">
        <v>100.535220189196</v>
      </c>
      <c r="N1306">
        <f t="shared" si="123"/>
        <v>2.00231823344027</v>
      </c>
      <c r="Q1306">
        <v>1</v>
      </c>
    </row>
    <row r="1307" spans="1:17" x14ac:dyDescent="0.4">
      <c r="A1307" s="2">
        <v>43307</v>
      </c>
      <c r="B1307">
        <v>4990600</v>
      </c>
      <c r="C1307" s="3">
        <f t="shared" si="120"/>
        <v>6.6981527622615591</v>
      </c>
      <c r="D1307" s="5">
        <v>22586.87</v>
      </c>
      <c r="E1307">
        <f t="shared" si="121"/>
        <v>4.3538560522612153</v>
      </c>
      <c r="H1307">
        <v>9.0999999999999998E-2</v>
      </c>
      <c r="J1307">
        <v>-3.517E-2</v>
      </c>
      <c r="K1307">
        <v>110.7</v>
      </c>
      <c r="L1307">
        <f t="shared" si="122"/>
        <v>2.0441476208787228</v>
      </c>
      <c r="M1307">
        <v>100.547368776488</v>
      </c>
      <c r="N1307">
        <f t="shared" si="123"/>
        <v>2.0023707100316788</v>
      </c>
      <c r="Q1307">
        <v>1</v>
      </c>
    </row>
    <row r="1308" spans="1:17" x14ac:dyDescent="0.4">
      <c r="A1308" s="2">
        <v>43308</v>
      </c>
      <c r="B1308">
        <v>4991700</v>
      </c>
      <c r="C1308" s="3">
        <f t="shared" si="120"/>
        <v>6.6982484764620986</v>
      </c>
      <c r="D1308" s="5">
        <v>22712.75</v>
      </c>
      <c r="E1308">
        <f t="shared" si="121"/>
        <v>4.3562697206363081</v>
      </c>
      <c r="H1308">
        <v>0.10100000000000001</v>
      </c>
      <c r="J1308">
        <v>-3.1E-2</v>
      </c>
      <c r="K1308">
        <v>111.03</v>
      </c>
      <c r="L1308">
        <f t="shared" si="122"/>
        <v>2.0454403398147742</v>
      </c>
      <c r="M1308">
        <v>100.55868472669999</v>
      </c>
      <c r="N1308">
        <f t="shared" si="123"/>
        <v>2.0024195842913457</v>
      </c>
      <c r="Q1308">
        <v>1</v>
      </c>
    </row>
    <row r="1309" spans="1:17" x14ac:dyDescent="0.4">
      <c r="A1309" s="2">
        <v>43311</v>
      </c>
      <c r="B1309">
        <v>5005200</v>
      </c>
      <c r="C1309" s="3">
        <f t="shared" si="120"/>
        <v>6.6994214358934556</v>
      </c>
      <c r="D1309" s="5">
        <v>22544.84</v>
      </c>
      <c r="E1309">
        <f t="shared" si="121"/>
        <v>4.353047157479641</v>
      </c>
      <c r="H1309">
        <v>0.106</v>
      </c>
      <c r="J1309">
        <v>-3.517E-2</v>
      </c>
      <c r="K1309">
        <v>111.03</v>
      </c>
      <c r="L1309">
        <f t="shared" si="122"/>
        <v>2.0454403398147742</v>
      </c>
      <c r="M1309">
        <v>100.586843920123</v>
      </c>
      <c r="N1309">
        <f t="shared" si="123"/>
        <v>2.0025411816490459</v>
      </c>
      <c r="Q1309">
        <v>1</v>
      </c>
    </row>
    <row r="1310" spans="1:17" x14ac:dyDescent="0.4">
      <c r="A1310" s="2">
        <v>43312</v>
      </c>
      <c r="B1310">
        <v>5030900</v>
      </c>
      <c r="C1310" s="3">
        <f t="shared" si="120"/>
        <v>6.7016456848710044</v>
      </c>
      <c r="D1310" s="5">
        <v>22553.72</v>
      </c>
      <c r="E1310">
        <f t="shared" si="121"/>
        <v>4.3532181844503084</v>
      </c>
      <c r="H1310">
        <v>0.05</v>
      </c>
      <c r="J1310">
        <v>-3.2000000000000001E-2</v>
      </c>
      <c r="K1310">
        <v>111.4</v>
      </c>
      <c r="L1310">
        <f t="shared" si="122"/>
        <v>2.0468851908377101</v>
      </c>
      <c r="M1310">
        <v>100.594036487284</v>
      </c>
      <c r="N1310">
        <f t="shared" si="123"/>
        <v>2.0025722352185875</v>
      </c>
      <c r="Q1310">
        <v>1</v>
      </c>
    </row>
    <row r="1311" spans="1:17" x14ac:dyDescent="0.4">
      <c r="A1311" s="2">
        <v>43313</v>
      </c>
      <c r="B1311">
        <v>5002900</v>
      </c>
      <c r="C1311" s="3">
        <f t="shared" si="120"/>
        <v>6.6992218221154234</v>
      </c>
      <c r="D1311" s="5">
        <v>22746.7</v>
      </c>
      <c r="E1311">
        <f t="shared" si="121"/>
        <v>4.3569183998614971</v>
      </c>
      <c r="H1311">
        <v>0.129</v>
      </c>
      <c r="J1311">
        <v>-3.2829999999999998E-2</v>
      </c>
      <c r="K1311">
        <v>112.12</v>
      </c>
      <c r="L1311">
        <f t="shared" si="122"/>
        <v>2.0496830890882483</v>
      </c>
      <c r="M1311">
        <v>100.6</v>
      </c>
      <c r="N1311">
        <f t="shared" si="123"/>
        <v>2.0025979807199086</v>
      </c>
      <c r="Q1311">
        <v>1</v>
      </c>
    </row>
    <row r="1312" spans="1:17" x14ac:dyDescent="0.4">
      <c r="A1312" s="2">
        <v>43314</v>
      </c>
      <c r="B1312">
        <v>4943800</v>
      </c>
      <c r="C1312" s="3">
        <f t="shared" si="120"/>
        <v>6.6940608931783965</v>
      </c>
      <c r="D1312" s="5">
        <v>22512.53</v>
      </c>
      <c r="E1312">
        <f t="shared" si="121"/>
        <v>4.352424304564992</v>
      </c>
      <c r="H1312">
        <v>0.121</v>
      </c>
      <c r="J1312">
        <v>-3.4669999999999999E-2</v>
      </c>
      <c r="K1312">
        <v>111.61</v>
      </c>
      <c r="L1312">
        <f t="shared" si="122"/>
        <v>2.047703108134304</v>
      </c>
      <c r="M1312">
        <v>100.604680595654</v>
      </c>
      <c r="N1312">
        <f t="shared" si="123"/>
        <v>2.0026181865805168</v>
      </c>
      <c r="Q1312">
        <v>1</v>
      </c>
    </row>
    <row r="1313" spans="1:17" x14ac:dyDescent="0.4">
      <c r="A1313" s="2">
        <v>43315</v>
      </c>
      <c r="B1313">
        <v>4932300</v>
      </c>
      <c r="C1313" s="3">
        <f t="shared" si="120"/>
        <v>6.6930494840595793</v>
      </c>
      <c r="D1313" s="5">
        <v>22525.18</v>
      </c>
      <c r="E1313">
        <f t="shared" si="121"/>
        <v>4.3526682701369781</v>
      </c>
      <c r="H1313">
        <v>0.11</v>
      </c>
      <c r="J1313">
        <v>-3.2169999999999997E-2</v>
      </c>
      <c r="K1313">
        <v>111.87</v>
      </c>
      <c r="L1313">
        <f t="shared" si="122"/>
        <v>2.0487136380809692</v>
      </c>
      <c r="M1313">
        <v>100.608126095057</v>
      </c>
      <c r="N1313">
        <f t="shared" si="123"/>
        <v>2.0026330600013775</v>
      </c>
      <c r="Q1313">
        <v>1</v>
      </c>
    </row>
    <row r="1314" spans="1:17" x14ac:dyDescent="0.4">
      <c r="A1314" s="2">
        <v>43318</v>
      </c>
      <c r="B1314">
        <v>4940600</v>
      </c>
      <c r="C1314" s="3">
        <f t="shared" si="120"/>
        <v>6.6937796940382066</v>
      </c>
      <c r="D1314" s="5">
        <v>22507.32</v>
      </c>
      <c r="E1314">
        <f t="shared" si="121"/>
        <v>4.3523237856045416</v>
      </c>
      <c r="H1314">
        <v>0.105</v>
      </c>
      <c r="J1314">
        <v>-3.8830000000000003E-2</v>
      </c>
      <c r="K1314">
        <v>111.27</v>
      </c>
      <c r="L1314">
        <f t="shared" si="122"/>
        <v>2.0463780880482725</v>
      </c>
      <c r="M1314">
        <v>100.611784432422</v>
      </c>
      <c r="N1314">
        <f t="shared" si="123"/>
        <v>2.0026488516367738</v>
      </c>
      <c r="Q1314">
        <v>1</v>
      </c>
    </row>
    <row r="1315" spans="1:17" x14ac:dyDescent="0.4">
      <c r="A1315" s="2">
        <v>43319</v>
      </c>
      <c r="B1315">
        <v>4945600</v>
      </c>
      <c r="C1315" s="3">
        <f t="shared" si="120"/>
        <v>6.6942189877192293</v>
      </c>
      <c r="D1315" s="5">
        <v>22662.74</v>
      </c>
      <c r="E1315">
        <f t="shared" si="121"/>
        <v>4.3553124163368251</v>
      </c>
      <c r="H1315">
        <v>0.11</v>
      </c>
      <c r="J1315">
        <v>-4.2500000000000003E-2</v>
      </c>
      <c r="K1315">
        <v>111.36</v>
      </c>
      <c r="L1315">
        <f t="shared" si="122"/>
        <v>2.0467292222664866</v>
      </c>
      <c r="M1315">
        <v>100.611021963485</v>
      </c>
      <c r="N1315">
        <f t="shared" si="123"/>
        <v>2.002645560398987</v>
      </c>
      <c r="Q1315">
        <v>1</v>
      </c>
    </row>
    <row r="1316" spans="1:17" x14ac:dyDescent="0.4">
      <c r="A1316" s="2">
        <v>43320</v>
      </c>
      <c r="B1316">
        <v>4939400</v>
      </c>
      <c r="C1316" s="3">
        <f t="shared" si="120"/>
        <v>6.6936741974024079</v>
      </c>
      <c r="D1316" s="5">
        <v>22644.31</v>
      </c>
      <c r="E1316">
        <f t="shared" si="121"/>
        <v>4.3549590917331287</v>
      </c>
      <c r="H1316">
        <v>0.11</v>
      </c>
      <c r="J1316">
        <v>-4.2500000000000003E-2</v>
      </c>
      <c r="K1316">
        <v>110.95</v>
      </c>
      <c r="L1316">
        <f t="shared" si="122"/>
        <v>2.0451273065680273</v>
      </c>
      <c r="M1316">
        <v>100.60939060663</v>
      </c>
      <c r="N1316">
        <f t="shared" si="123"/>
        <v>2.0026385184764397</v>
      </c>
      <c r="Q1316">
        <v>1</v>
      </c>
    </row>
    <row r="1317" spans="1:17" x14ac:dyDescent="0.4">
      <c r="A1317" s="2">
        <v>43321</v>
      </c>
      <c r="B1317">
        <v>4947400</v>
      </c>
      <c r="C1317" s="3">
        <f t="shared" si="120"/>
        <v>6.6943770247304597</v>
      </c>
      <c r="D1317" s="5">
        <v>22598.39</v>
      </c>
      <c r="E1317">
        <f t="shared" si="121"/>
        <v>4.3540774993676354</v>
      </c>
      <c r="H1317">
        <v>0.115</v>
      </c>
      <c r="J1317">
        <v>-3.9170000000000003E-2</v>
      </c>
      <c r="K1317">
        <v>111.05</v>
      </c>
      <c r="L1317">
        <f t="shared" si="122"/>
        <v>2.0455185628844923</v>
      </c>
      <c r="M1317">
        <v>100.606963603523</v>
      </c>
      <c r="N1317">
        <f t="shared" si="123"/>
        <v>2.002628041852299</v>
      </c>
      <c r="Q1317">
        <v>1</v>
      </c>
    </row>
    <row r="1318" spans="1:17" x14ac:dyDescent="0.4">
      <c r="A1318" s="2">
        <v>43322</v>
      </c>
      <c r="B1318">
        <v>4938400</v>
      </c>
      <c r="C1318" s="3">
        <f t="shared" si="120"/>
        <v>6.6935862639590527</v>
      </c>
      <c r="D1318" s="5">
        <v>22298.080000000002</v>
      </c>
      <c r="E1318">
        <f t="shared" si="121"/>
        <v>4.3482674692677206</v>
      </c>
      <c r="H1318">
        <v>0.105</v>
      </c>
      <c r="J1318">
        <v>-4.0829999999999998E-2</v>
      </c>
      <c r="K1318">
        <v>110.67</v>
      </c>
      <c r="L1318">
        <f t="shared" si="122"/>
        <v>2.0440299099464658</v>
      </c>
      <c r="M1318">
        <v>100.603814195832</v>
      </c>
      <c r="N1318">
        <f t="shared" si="123"/>
        <v>2.0026144464535185</v>
      </c>
      <c r="Q1318">
        <v>1</v>
      </c>
    </row>
    <row r="1319" spans="1:17" x14ac:dyDescent="0.4">
      <c r="A1319" s="2">
        <v>43325</v>
      </c>
      <c r="B1319">
        <v>4937900</v>
      </c>
      <c r="C1319" s="3">
        <f t="shared" si="120"/>
        <v>6.6935422905598774</v>
      </c>
      <c r="D1319" s="5">
        <v>21857.43</v>
      </c>
      <c r="E1319">
        <f t="shared" si="121"/>
        <v>4.3395990962031767</v>
      </c>
      <c r="H1319">
        <v>0.10299999999999999</v>
      </c>
      <c r="J1319">
        <v>-4.1669999999999999E-2</v>
      </c>
      <c r="K1319">
        <v>110.19</v>
      </c>
      <c r="L1319">
        <f t="shared" si="122"/>
        <v>2.0421421830649562</v>
      </c>
      <c r="M1319">
        <v>100.590763961915</v>
      </c>
      <c r="N1319">
        <f t="shared" si="123"/>
        <v>2.0025581065199325</v>
      </c>
      <c r="Q1319">
        <v>1</v>
      </c>
    </row>
    <row r="1320" spans="1:17" x14ac:dyDescent="0.4">
      <c r="A1320" s="2">
        <v>43326</v>
      </c>
      <c r="B1320">
        <v>4937900</v>
      </c>
      <c r="C1320" s="3">
        <f t="shared" si="120"/>
        <v>6.6935422905598774</v>
      </c>
      <c r="D1320" s="5">
        <v>22356.080000000002</v>
      </c>
      <c r="E1320">
        <f t="shared" si="121"/>
        <v>4.3493956550455124</v>
      </c>
      <c r="H1320">
        <v>0.106</v>
      </c>
      <c r="J1320">
        <v>-3.4500000000000003E-2</v>
      </c>
      <c r="K1320">
        <v>111.11</v>
      </c>
      <c r="L1320">
        <f t="shared" si="122"/>
        <v>2.0457531475941408</v>
      </c>
      <c r="M1320">
        <v>100.585457352551</v>
      </c>
      <c r="N1320">
        <f t="shared" si="123"/>
        <v>2.0025351949536461</v>
      </c>
      <c r="Q1320">
        <v>1</v>
      </c>
    </row>
    <row r="1321" spans="1:17" x14ac:dyDescent="0.4">
      <c r="A1321" s="2">
        <v>43327</v>
      </c>
      <c r="B1321">
        <v>5019900</v>
      </c>
      <c r="C1321" s="3">
        <f t="shared" si="120"/>
        <v>6.7006950657743491</v>
      </c>
      <c r="D1321" s="5">
        <v>22204.22</v>
      </c>
      <c r="E1321">
        <f t="shared" si="121"/>
        <v>4.3464355216823716</v>
      </c>
      <c r="H1321">
        <v>9.7000000000000003E-2</v>
      </c>
      <c r="J1321">
        <v>-3.117E-2</v>
      </c>
      <c r="K1321">
        <v>111.34</v>
      </c>
      <c r="L1321">
        <f t="shared" si="122"/>
        <v>2.0466512169709192</v>
      </c>
      <c r="M1321">
        <v>100.57979454693501</v>
      </c>
      <c r="N1321">
        <f t="shared" si="123"/>
        <v>2.002510744158009</v>
      </c>
      <c r="Q1321">
        <v>1</v>
      </c>
    </row>
    <row r="1322" spans="1:17" x14ac:dyDescent="0.4">
      <c r="A1322" s="2">
        <v>43328</v>
      </c>
      <c r="B1322">
        <v>5027400</v>
      </c>
      <c r="C1322" s="3">
        <f t="shared" si="120"/>
        <v>6.7013434408043109</v>
      </c>
      <c r="D1322" s="5">
        <v>22192.04</v>
      </c>
      <c r="E1322">
        <f t="shared" si="121"/>
        <v>4.3461972265231719</v>
      </c>
      <c r="H1322">
        <v>0.104</v>
      </c>
      <c r="J1322">
        <v>-3.3169999999999998E-2</v>
      </c>
      <c r="K1322">
        <v>110.78</v>
      </c>
      <c r="L1322">
        <f t="shared" si="122"/>
        <v>2.0444613608106645</v>
      </c>
      <c r="M1322">
        <v>100.573848786735</v>
      </c>
      <c r="N1322">
        <f t="shared" si="123"/>
        <v>2.0024850701428276</v>
      </c>
      <c r="Q1322">
        <v>1</v>
      </c>
    </row>
    <row r="1323" spans="1:17" x14ac:dyDescent="0.4">
      <c r="A1323" s="2">
        <v>43329</v>
      </c>
      <c r="B1323">
        <v>5017600</v>
      </c>
      <c r="C1323" s="3">
        <f t="shared" si="120"/>
        <v>6.7004960366683246</v>
      </c>
      <c r="D1323" s="5">
        <v>22270.38</v>
      </c>
      <c r="E1323">
        <f t="shared" si="121"/>
        <v>4.3477276274738736</v>
      </c>
      <c r="H1323">
        <v>9.9000000000000005E-2</v>
      </c>
      <c r="J1323">
        <v>-3.7330000000000002E-2</v>
      </c>
      <c r="K1323">
        <v>110.71</v>
      </c>
      <c r="L1323">
        <f t="shared" si="122"/>
        <v>2.0441868507673631</v>
      </c>
      <c r="M1323">
        <v>100.567693313617</v>
      </c>
      <c r="N1323">
        <f t="shared" si="123"/>
        <v>2.002458488980313</v>
      </c>
      <c r="Q1323">
        <v>1</v>
      </c>
    </row>
    <row r="1324" spans="1:17" x14ac:dyDescent="0.4">
      <c r="A1324" s="2">
        <v>43332</v>
      </c>
      <c r="B1324">
        <v>5020500</v>
      </c>
      <c r="C1324" s="3">
        <f t="shared" si="120"/>
        <v>6.7007469714134578</v>
      </c>
      <c r="D1324" s="5">
        <v>22199</v>
      </c>
      <c r="E1324">
        <f t="shared" si="121"/>
        <v>4.3463334111955207</v>
      </c>
      <c r="H1324">
        <v>0.1</v>
      </c>
      <c r="J1324">
        <v>-3.7830000000000003E-2</v>
      </c>
      <c r="K1324">
        <v>110.62</v>
      </c>
      <c r="L1324">
        <f t="shared" si="122"/>
        <v>2.0438336541331465</v>
      </c>
      <c r="M1324">
        <v>100.54870103341899</v>
      </c>
      <c r="N1324">
        <f t="shared" si="123"/>
        <v>2.0023764644139912</v>
      </c>
      <c r="Q1324">
        <v>1</v>
      </c>
    </row>
    <row r="1325" spans="1:17" x14ac:dyDescent="0.4">
      <c r="A1325" s="2">
        <v>43333</v>
      </c>
      <c r="B1325">
        <v>5027000</v>
      </c>
      <c r="C1325" s="3">
        <f t="shared" si="120"/>
        <v>6.7013088852280749</v>
      </c>
      <c r="D1325" s="5">
        <v>22219.73</v>
      </c>
      <c r="E1325">
        <f t="shared" si="121"/>
        <v>4.3467387773671096</v>
      </c>
      <c r="H1325">
        <v>9.4E-2</v>
      </c>
      <c r="J1325">
        <v>-3.2000000000000001E-2</v>
      </c>
      <c r="K1325">
        <v>110.17</v>
      </c>
      <c r="L1325">
        <f t="shared" si="122"/>
        <v>2.0420633494321558</v>
      </c>
      <c r="M1325">
        <v>100.542439125295</v>
      </c>
      <c r="N1325">
        <f t="shared" si="123"/>
        <v>2.0023494168559224</v>
      </c>
      <c r="Q1325">
        <v>1</v>
      </c>
    </row>
    <row r="1326" spans="1:17" x14ac:dyDescent="0.4">
      <c r="A1326" s="2">
        <v>43334</v>
      </c>
      <c r="B1326">
        <v>5009800</v>
      </c>
      <c r="C1326" s="3">
        <f t="shared" si="120"/>
        <v>6.6998203884161205</v>
      </c>
      <c r="D1326" s="5">
        <v>22362.55</v>
      </c>
      <c r="E1326">
        <f t="shared" si="121"/>
        <v>4.3495213246072826</v>
      </c>
      <c r="H1326">
        <v>0.1</v>
      </c>
      <c r="J1326">
        <v>-3.3669999999999999E-2</v>
      </c>
      <c r="K1326">
        <v>110.42</v>
      </c>
      <c r="L1326">
        <f t="shared" si="122"/>
        <v>2.0430477428041192</v>
      </c>
      <c r="M1326">
        <v>100.536333712586</v>
      </c>
      <c r="N1326">
        <f t="shared" si="123"/>
        <v>2.0023230436389721</v>
      </c>
      <c r="Q1326">
        <v>1</v>
      </c>
    </row>
    <row r="1327" spans="1:17" x14ac:dyDescent="0.4">
      <c r="A1327" s="2">
        <v>43335</v>
      </c>
      <c r="B1327">
        <v>5016300</v>
      </c>
      <c r="C1327" s="3">
        <f t="shared" si="120"/>
        <v>6.700383501596292</v>
      </c>
      <c r="D1327" s="5">
        <v>22410.82</v>
      </c>
      <c r="E1327">
        <f t="shared" si="121"/>
        <v>4.3504577474301938</v>
      </c>
      <c r="H1327">
        <v>0.1</v>
      </c>
      <c r="J1327">
        <v>-3.117E-2</v>
      </c>
      <c r="K1327">
        <v>110.8</v>
      </c>
      <c r="L1327">
        <f t="shared" si="122"/>
        <v>2.0445397603924107</v>
      </c>
      <c r="M1327">
        <v>100.530458036958</v>
      </c>
      <c r="N1327">
        <f t="shared" si="123"/>
        <v>2.0022976612923276</v>
      </c>
      <c r="Q1327">
        <v>1</v>
      </c>
    </row>
    <row r="1328" spans="1:17" x14ac:dyDescent="0.4">
      <c r="A1328" s="2">
        <v>43336</v>
      </c>
      <c r="B1328">
        <v>5011600</v>
      </c>
      <c r="C1328" s="3">
        <f t="shared" si="120"/>
        <v>6.6999764005652871</v>
      </c>
      <c r="D1328" s="5">
        <v>22601.77</v>
      </c>
      <c r="E1328">
        <f t="shared" si="121"/>
        <v>4.3541424511444244</v>
      </c>
      <c r="H1328">
        <v>0.106</v>
      </c>
      <c r="J1328">
        <v>-3.0329999999999999E-2</v>
      </c>
      <c r="K1328">
        <v>111.4</v>
      </c>
      <c r="L1328">
        <f t="shared" si="122"/>
        <v>2.0468851908377101</v>
      </c>
      <c r="M1328">
        <v>100.52488534008</v>
      </c>
      <c r="N1328">
        <f t="shared" si="123"/>
        <v>2.0022735864136059</v>
      </c>
      <c r="Q1328">
        <v>1</v>
      </c>
    </row>
    <row r="1329" spans="1:17" x14ac:dyDescent="0.4">
      <c r="A1329" s="2">
        <v>43339</v>
      </c>
      <c r="B1329">
        <v>5025400</v>
      </c>
      <c r="C1329" s="3">
        <f t="shared" si="120"/>
        <v>6.7011706354216773</v>
      </c>
      <c r="D1329" s="5">
        <v>22799.64</v>
      </c>
      <c r="E1329">
        <f t="shared" si="121"/>
        <v>4.3579279896650229</v>
      </c>
      <c r="H1329">
        <v>0.10100000000000001</v>
      </c>
      <c r="J1329">
        <v>-3.0329999999999999E-2</v>
      </c>
      <c r="K1329">
        <v>111.16</v>
      </c>
      <c r="L1329">
        <f t="shared" si="122"/>
        <v>2.0459485381053342</v>
      </c>
      <c r="M1329">
        <v>100.51071753860199</v>
      </c>
      <c r="N1329">
        <f t="shared" si="123"/>
        <v>2.0022123733953676</v>
      </c>
      <c r="Q1329">
        <v>1</v>
      </c>
    </row>
    <row r="1330" spans="1:17" x14ac:dyDescent="0.4">
      <c r="A1330" s="2">
        <v>43340</v>
      </c>
      <c r="B1330">
        <v>5028300</v>
      </c>
      <c r="C1330" s="3">
        <f t="shared" si="120"/>
        <v>6.7014211807994881</v>
      </c>
      <c r="D1330" s="5">
        <v>22813.47</v>
      </c>
      <c r="E1330">
        <f t="shared" si="121"/>
        <v>4.3581913478472991</v>
      </c>
      <c r="H1330">
        <v>0.10100000000000001</v>
      </c>
      <c r="J1330">
        <v>-3.2000000000000001E-2</v>
      </c>
      <c r="K1330">
        <v>111.15</v>
      </c>
      <c r="L1330">
        <f t="shared" si="122"/>
        <v>2.0459094670350089</v>
      </c>
      <c r="M1330">
        <v>100.507089173384</v>
      </c>
      <c r="N1330">
        <f t="shared" si="123"/>
        <v>2.0021966953913295</v>
      </c>
      <c r="Q1330">
        <v>1</v>
      </c>
    </row>
    <row r="1331" spans="1:17" x14ac:dyDescent="0.4">
      <c r="A1331" s="2">
        <v>43341</v>
      </c>
      <c r="B1331">
        <v>5019400</v>
      </c>
      <c r="C1331" s="3">
        <f t="shared" si="120"/>
        <v>6.700651806335717</v>
      </c>
      <c r="D1331" s="5">
        <v>22848.22</v>
      </c>
      <c r="E1331">
        <f t="shared" si="121"/>
        <v>4.3588523718330388</v>
      </c>
      <c r="H1331">
        <v>0.107</v>
      </c>
      <c r="J1331">
        <v>-2.8670000000000001E-2</v>
      </c>
      <c r="K1331">
        <v>111.19</v>
      </c>
      <c r="L1331">
        <f t="shared" si="122"/>
        <v>2.0460657302306875</v>
      </c>
      <c r="M1331">
        <v>100.504129995249</v>
      </c>
      <c r="N1331">
        <f t="shared" si="123"/>
        <v>2.002183908495748</v>
      </c>
      <c r="Q1331">
        <v>1</v>
      </c>
    </row>
    <row r="1332" spans="1:17" x14ac:dyDescent="0.4">
      <c r="A1332" s="2">
        <v>43342</v>
      </c>
      <c r="B1332">
        <v>5020900</v>
      </c>
      <c r="C1332" s="3">
        <f t="shared" si="120"/>
        <v>6.7007815717267309</v>
      </c>
      <c r="D1332" s="5">
        <v>22869.5</v>
      </c>
      <c r="E1332">
        <f t="shared" si="121"/>
        <v>4.3592566696520167</v>
      </c>
      <c r="H1332">
        <v>0.115</v>
      </c>
      <c r="J1332">
        <v>-3.117E-2</v>
      </c>
      <c r="K1332">
        <v>111.62</v>
      </c>
      <c r="L1332">
        <f t="shared" si="122"/>
        <v>2.0477420181806414</v>
      </c>
      <c r="M1332">
        <v>100.501913245862</v>
      </c>
      <c r="N1332">
        <f t="shared" si="123"/>
        <v>2.0021743294601029</v>
      </c>
      <c r="Q1332">
        <v>1</v>
      </c>
    </row>
    <row r="1333" spans="1:17" x14ac:dyDescent="0.4">
      <c r="A1333" s="2">
        <v>43343</v>
      </c>
      <c r="B1333">
        <v>5020600</v>
      </c>
      <c r="C1333" s="3">
        <f t="shared" si="120"/>
        <v>6.7007556217502113</v>
      </c>
      <c r="D1333" s="5">
        <v>22865.15</v>
      </c>
      <c r="E1333">
        <f t="shared" si="121"/>
        <v>4.3591740547855213</v>
      </c>
      <c r="H1333">
        <v>0.11</v>
      </c>
      <c r="J1333">
        <v>-3.2329999999999998E-2</v>
      </c>
      <c r="K1333">
        <v>110.81</v>
      </c>
      <c r="L1333">
        <f t="shared" si="122"/>
        <v>2.0445789548766125</v>
      </c>
      <c r="M1333">
        <v>100.50051216689</v>
      </c>
      <c r="N1333">
        <f t="shared" si="123"/>
        <v>2.0021682749971776</v>
      </c>
      <c r="Q1333">
        <v>1</v>
      </c>
    </row>
    <row r="1334" spans="1:17" x14ac:dyDescent="0.4">
      <c r="A1334" s="2">
        <v>43346</v>
      </c>
      <c r="B1334">
        <v>4989300</v>
      </c>
      <c r="C1334" s="3">
        <f t="shared" si="120"/>
        <v>6.6980396182762147</v>
      </c>
      <c r="D1334" s="5">
        <v>22707.38</v>
      </c>
      <c r="E1334">
        <f t="shared" si="121"/>
        <v>4.3561670277827789</v>
      </c>
      <c r="H1334">
        <v>0.127</v>
      </c>
      <c r="J1334">
        <v>-3.567E-2</v>
      </c>
      <c r="K1334">
        <v>110.97</v>
      </c>
      <c r="L1334">
        <f t="shared" si="122"/>
        <v>2.0452055860350562</v>
      </c>
      <c r="M1334">
        <v>100.50176907053201</v>
      </c>
      <c r="N1334">
        <f t="shared" si="123"/>
        <v>2.002173706441166</v>
      </c>
      <c r="Q1334">
        <v>1</v>
      </c>
    </row>
    <row r="1335" spans="1:17" x14ac:dyDescent="0.4">
      <c r="A1335" s="2">
        <v>43347</v>
      </c>
      <c r="B1335">
        <v>4964400</v>
      </c>
      <c r="C1335" s="3">
        <f t="shared" si="120"/>
        <v>6.6958667669431362</v>
      </c>
      <c r="D1335" s="5">
        <v>22696.9</v>
      </c>
      <c r="E1335">
        <f t="shared" si="121"/>
        <v>4.3559665442049669</v>
      </c>
      <c r="H1335">
        <v>0.125</v>
      </c>
      <c r="J1335">
        <v>-3.5999999999999997E-2</v>
      </c>
      <c r="K1335">
        <v>111.46</v>
      </c>
      <c r="L1335">
        <f t="shared" si="122"/>
        <v>2.0471190387201812</v>
      </c>
      <c r="M1335">
        <v>100.503968130711</v>
      </c>
      <c r="N1335">
        <f t="shared" si="123"/>
        <v>2.0021832090525287</v>
      </c>
      <c r="Q1335">
        <v>1</v>
      </c>
    </row>
    <row r="1336" spans="1:17" x14ac:dyDescent="0.4">
      <c r="A1336" s="2">
        <v>43348</v>
      </c>
      <c r="B1336">
        <v>4963500</v>
      </c>
      <c r="C1336" s="3">
        <f t="shared" si="120"/>
        <v>6.6957880262155332</v>
      </c>
      <c r="D1336" s="5">
        <v>22580.83</v>
      </c>
      <c r="E1336">
        <f t="shared" si="121"/>
        <v>4.3537399011759783</v>
      </c>
      <c r="H1336">
        <v>0.121</v>
      </c>
      <c r="J1336">
        <v>-3.8170000000000003E-2</v>
      </c>
      <c r="K1336">
        <v>111.46</v>
      </c>
      <c r="L1336">
        <f t="shared" si="122"/>
        <v>2.0471190387201812</v>
      </c>
      <c r="M1336">
        <v>100.50697489778599</v>
      </c>
      <c r="N1336">
        <f t="shared" si="123"/>
        <v>2.0021962016023815</v>
      </c>
      <c r="Q1336">
        <v>1</v>
      </c>
    </row>
    <row r="1337" spans="1:17" x14ac:dyDescent="0.4">
      <c r="A1337" s="2">
        <v>43349</v>
      </c>
      <c r="B1337">
        <v>4940100</v>
      </c>
      <c r="C1337" s="3">
        <f t="shared" si="120"/>
        <v>6.693735740220939</v>
      </c>
      <c r="D1337" s="5">
        <v>22487.94</v>
      </c>
      <c r="E1337">
        <f t="shared" si="121"/>
        <v>4.3519496738612276</v>
      </c>
      <c r="H1337">
        <v>0.11600000000000001</v>
      </c>
      <c r="J1337">
        <v>-3.483E-2</v>
      </c>
      <c r="K1337">
        <v>111.32</v>
      </c>
      <c r="L1337">
        <f t="shared" si="122"/>
        <v>2.046573197662005</v>
      </c>
      <c r="M1337">
        <v>100.510737889474</v>
      </c>
      <c r="N1337">
        <f t="shared" si="123"/>
        <v>2.0022124613289805</v>
      </c>
      <c r="Q1337">
        <v>1</v>
      </c>
    </row>
    <row r="1338" spans="1:17" x14ac:dyDescent="0.4">
      <c r="A1338" s="2">
        <v>43350</v>
      </c>
      <c r="B1338">
        <v>4950500</v>
      </c>
      <c r="C1338" s="3">
        <f t="shared" si="120"/>
        <v>6.6946490648476402</v>
      </c>
      <c r="D1338" s="5">
        <v>22307.06</v>
      </c>
      <c r="E1338">
        <f t="shared" si="121"/>
        <v>4.3484423354154416</v>
      </c>
      <c r="H1338">
        <v>0.11600000000000001</v>
      </c>
      <c r="J1338">
        <v>-3.6499999999999998E-2</v>
      </c>
      <c r="K1338">
        <v>110.75</v>
      </c>
      <c r="L1338">
        <f t="shared" si="122"/>
        <v>2.044343734895107</v>
      </c>
      <c r="M1338">
        <v>100.515205623491</v>
      </c>
      <c r="N1338">
        <f t="shared" si="123"/>
        <v>2.0022317654267163</v>
      </c>
      <c r="Q1338">
        <v>1</v>
      </c>
    </row>
    <row r="1339" spans="1:17" x14ac:dyDescent="0.4">
      <c r="A1339" s="2">
        <v>43353</v>
      </c>
      <c r="B1339">
        <v>4928700</v>
      </c>
      <c r="C1339" s="3">
        <f t="shared" si="120"/>
        <v>6.6927323843325111</v>
      </c>
      <c r="D1339" s="5">
        <v>22373.09</v>
      </c>
      <c r="E1339">
        <f t="shared" si="121"/>
        <v>4.3497259696698753</v>
      </c>
      <c r="H1339">
        <v>0.121</v>
      </c>
      <c r="J1339">
        <v>-3.8170000000000003E-2</v>
      </c>
      <c r="K1339">
        <v>110.99</v>
      </c>
      <c r="L1339">
        <f t="shared" si="122"/>
        <v>2.0452838513951352</v>
      </c>
      <c r="M1339">
        <v>100.532322456671</v>
      </c>
      <c r="N1339">
        <f t="shared" si="123"/>
        <v>2.0023057155646433</v>
      </c>
      <c r="Q1339">
        <v>1</v>
      </c>
    </row>
    <row r="1340" spans="1:17" x14ac:dyDescent="0.4">
      <c r="A1340" s="2">
        <v>43354</v>
      </c>
      <c r="B1340">
        <v>4944800</v>
      </c>
      <c r="C1340" s="3">
        <f t="shared" si="120"/>
        <v>6.6941487305837688</v>
      </c>
      <c r="D1340" s="5">
        <v>22664.69</v>
      </c>
      <c r="E1340">
        <f t="shared" si="121"/>
        <v>4.355349783301607</v>
      </c>
      <c r="H1340">
        <v>0.11600000000000001</v>
      </c>
      <c r="J1340">
        <v>-3.9329999999999997E-2</v>
      </c>
      <c r="K1340">
        <v>111.54</v>
      </c>
      <c r="L1340">
        <f t="shared" si="122"/>
        <v>2.0474306401555422</v>
      </c>
      <c r="M1340">
        <v>100.539094337162</v>
      </c>
      <c r="N1340">
        <f t="shared" si="123"/>
        <v>2.0023349687561449</v>
      </c>
      <c r="Q1340">
        <v>1</v>
      </c>
    </row>
    <row r="1341" spans="1:17" x14ac:dyDescent="0.4">
      <c r="A1341" s="2">
        <v>43355</v>
      </c>
      <c r="B1341">
        <v>4934700</v>
      </c>
      <c r="C1341" s="3">
        <f t="shared" si="120"/>
        <v>6.6932607553228056</v>
      </c>
      <c r="D1341" s="5">
        <v>22604.61</v>
      </c>
      <c r="E1341">
        <f t="shared" si="121"/>
        <v>4.3541970185010781</v>
      </c>
      <c r="H1341">
        <v>0.11600000000000001</v>
      </c>
      <c r="J1341">
        <v>-3.9829999999999997E-2</v>
      </c>
      <c r="K1341">
        <v>111.49</v>
      </c>
      <c r="L1341">
        <f t="shared" si="122"/>
        <v>2.0472359154596811</v>
      </c>
      <c r="M1341">
        <v>100.54631354855999</v>
      </c>
      <c r="N1341">
        <f t="shared" si="123"/>
        <v>2.0023661521593379</v>
      </c>
      <c r="Q1341">
        <v>1</v>
      </c>
    </row>
    <row r="1342" spans="1:17" x14ac:dyDescent="0.4">
      <c r="A1342" s="2">
        <v>43356</v>
      </c>
      <c r="B1342">
        <v>4942800</v>
      </c>
      <c r="C1342" s="3">
        <f t="shared" si="120"/>
        <v>6.6939730380040423</v>
      </c>
      <c r="D1342" s="5">
        <v>22821.32</v>
      </c>
      <c r="E1342">
        <f t="shared" si="121"/>
        <v>4.3583407606841531</v>
      </c>
      <c r="H1342">
        <v>0.11600000000000001</v>
      </c>
      <c r="J1342">
        <v>-4.0169999999999997E-2</v>
      </c>
      <c r="K1342">
        <v>111.48</v>
      </c>
      <c r="L1342">
        <f t="shared" si="122"/>
        <v>2.0471969600412661</v>
      </c>
      <c r="M1342">
        <v>100.553928608584</v>
      </c>
      <c r="N1342">
        <f t="shared" si="123"/>
        <v>2.0023990430053549</v>
      </c>
      <c r="Q1342">
        <v>1</v>
      </c>
    </row>
    <row r="1343" spans="1:17" x14ac:dyDescent="0.4">
      <c r="A1343" s="2">
        <v>43357</v>
      </c>
      <c r="B1343">
        <v>4940500</v>
      </c>
      <c r="C1343" s="3">
        <f t="shared" si="120"/>
        <v>6.6937709036306225</v>
      </c>
      <c r="D1343" s="5">
        <v>23094.67</v>
      </c>
      <c r="E1343">
        <f t="shared" si="121"/>
        <v>4.3635117609881524</v>
      </c>
      <c r="H1343">
        <v>0.11700000000000001</v>
      </c>
      <c r="J1343">
        <v>-3.6830000000000002E-2</v>
      </c>
      <c r="K1343">
        <v>111.83</v>
      </c>
      <c r="L1343">
        <f t="shared" si="122"/>
        <v>2.0485583248984818</v>
      </c>
      <c r="M1343">
        <v>100.561888034947</v>
      </c>
      <c r="N1343">
        <f t="shared" si="123"/>
        <v>2.0024334185707189</v>
      </c>
      <c r="Q1343">
        <v>1</v>
      </c>
    </row>
    <row r="1344" spans="1:17" x14ac:dyDescent="0.4">
      <c r="A1344" s="2">
        <v>43361</v>
      </c>
      <c r="B1344">
        <v>4957400</v>
      </c>
      <c r="C1344" s="3">
        <f t="shared" si="120"/>
        <v>6.6952539624363485</v>
      </c>
      <c r="D1344" s="5">
        <v>23420.54</v>
      </c>
      <c r="E1344">
        <f t="shared" si="121"/>
        <v>4.3695969042426031</v>
      </c>
      <c r="H1344">
        <v>0.123</v>
      </c>
      <c r="J1344">
        <v>-3.85E-2</v>
      </c>
      <c r="K1344">
        <v>111.97</v>
      </c>
      <c r="L1344">
        <f t="shared" si="122"/>
        <v>2.0491016782085567</v>
      </c>
      <c r="M1344">
        <v>100.596139758126</v>
      </c>
      <c r="N1344">
        <f t="shared" si="123"/>
        <v>2.0025813155716916</v>
      </c>
      <c r="Q1344">
        <v>1</v>
      </c>
    </row>
    <row r="1345" spans="1:17" x14ac:dyDescent="0.4">
      <c r="A1345" s="2">
        <v>43362</v>
      </c>
      <c r="B1345">
        <v>4964100</v>
      </c>
      <c r="C1345" s="3">
        <f t="shared" si="120"/>
        <v>6.6958405216201546</v>
      </c>
      <c r="D1345" s="5">
        <v>23672.52</v>
      </c>
      <c r="E1345">
        <f t="shared" si="121"/>
        <v>4.3742444921428687</v>
      </c>
      <c r="H1345">
        <v>0.128</v>
      </c>
      <c r="J1345">
        <v>-3.9669999999999997E-2</v>
      </c>
      <c r="K1345">
        <v>112.33</v>
      </c>
      <c r="L1345">
        <f t="shared" si="122"/>
        <v>2.050495758883855</v>
      </c>
      <c r="M1345">
        <v>100.605048781932</v>
      </c>
      <c r="N1345">
        <f t="shared" si="123"/>
        <v>2.0026197759794919</v>
      </c>
      <c r="Q1345">
        <v>1</v>
      </c>
    </row>
    <row r="1346" spans="1:17" x14ac:dyDescent="0.4">
      <c r="A1346" s="2">
        <v>43363</v>
      </c>
      <c r="B1346">
        <v>5035800</v>
      </c>
      <c r="C1346" s="3">
        <f t="shared" ref="C1346:C1409" si="124">LOG(B1346,10)</f>
        <v>6.7020684734967482</v>
      </c>
      <c r="D1346" s="5">
        <v>23674.93</v>
      </c>
      <c r="E1346">
        <f t="shared" ref="E1346:E1409" si="125">LOG(D1346,10)</f>
        <v>4.3742887035925788</v>
      </c>
      <c r="H1346">
        <v>0.128</v>
      </c>
      <c r="J1346">
        <v>-4.1329999999999999E-2</v>
      </c>
      <c r="K1346">
        <v>112.21</v>
      </c>
      <c r="L1346">
        <f t="shared" ref="L1346:L1409" si="126">LOG(K1346,10)</f>
        <v>2.0500315623684013</v>
      </c>
      <c r="M1346">
        <v>100.613993278373</v>
      </c>
      <c r="N1346">
        <f t="shared" ref="N1346:N1409" si="127">LOG(M1346,10)</f>
        <v>2.0026583860972074</v>
      </c>
      <c r="Q1346">
        <v>1</v>
      </c>
    </row>
    <row r="1347" spans="1:17" x14ac:dyDescent="0.4">
      <c r="A1347" s="2">
        <v>43364</v>
      </c>
      <c r="B1347">
        <v>5039600</v>
      </c>
      <c r="C1347" s="3">
        <f t="shared" si="124"/>
        <v>6.7023960672616578</v>
      </c>
      <c r="D1347" s="5">
        <v>23869.93</v>
      </c>
      <c r="E1347">
        <f t="shared" si="125"/>
        <v>4.3778511454140308</v>
      </c>
      <c r="H1347">
        <v>0.14000000000000001</v>
      </c>
      <c r="J1347">
        <v>-4.1329999999999999E-2</v>
      </c>
      <c r="K1347">
        <v>112.71</v>
      </c>
      <c r="L1347">
        <f t="shared" si="126"/>
        <v>2.0519624497830469</v>
      </c>
      <c r="M1347">
        <v>100.62292176516701</v>
      </c>
      <c r="N1347">
        <f t="shared" si="127"/>
        <v>2.0026969236840921</v>
      </c>
      <c r="Q1347">
        <v>1</v>
      </c>
    </row>
    <row r="1348" spans="1:17" x14ac:dyDescent="0.4">
      <c r="A1348" s="2">
        <v>43368</v>
      </c>
      <c r="B1348">
        <v>5051400</v>
      </c>
      <c r="C1348" s="3">
        <f t="shared" si="124"/>
        <v>6.7034117599030782</v>
      </c>
      <c r="D1348" s="5">
        <v>23940.26</v>
      </c>
      <c r="E1348">
        <f t="shared" si="125"/>
        <v>4.379128862693288</v>
      </c>
      <c r="H1348">
        <v>0.14099999999999999</v>
      </c>
      <c r="J1348">
        <v>-4.3499999999999997E-2</v>
      </c>
      <c r="K1348">
        <v>112.93</v>
      </c>
      <c r="L1348">
        <f t="shared" si="126"/>
        <v>2.0528093281405613</v>
      </c>
      <c r="M1348">
        <v>100.657445970186</v>
      </c>
      <c r="N1348">
        <f t="shared" si="127"/>
        <v>2.0028459066380444</v>
      </c>
      <c r="Q1348">
        <v>1</v>
      </c>
    </row>
    <row r="1349" spans="1:17" x14ac:dyDescent="0.4">
      <c r="A1349" s="2">
        <v>43369</v>
      </c>
      <c r="B1349">
        <v>5053800</v>
      </c>
      <c r="C1349" s="3">
        <f t="shared" si="124"/>
        <v>6.7036180510751811</v>
      </c>
      <c r="D1349" s="5">
        <v>24033.79</v>
      </c>
      <c r="E1349">
        <f t="shared" si="125"/>
        <v>4.3808222621188717</v>
      </c>
      <c r="H1349">
        <v>0.13500000000000001</v>
      </c>
      <c r="J1349">
        <v>-3.9170000000000003E-2</v>
      </c>
      <c r="K1349">
        <v>112.86</v>
      </c>
      <c r="L1349">
        <f t="shared" si="126"/>
        <v>2.052540045934022</v>
      </c>
      <c r="M1349">
        <v>100.66552217448201</v>
      </c>
      <c r="N1349">
        <f t="shared" si="127"/>
        <v>2.0028807506600121</v>
      </c>
      <c r="Q1349">
        <v>1</v>
      </c>
    </row>
    <row r="1350" spans="1:17" x14ac:dyDescent="0.4">
      <c r="A1350" s="2">
        <v>43370</v>
      </c>
      <c r="B1350">
        <v>5042400</v>
      </c>
      <c r="C1350" s="3">
        <f t="shared" si="124"/>
        <v>6.702637294117558</v>
      </c>
      <c r="D1350" s="5">
        <v>23796.74</v>
      </c>
      <c r="E1350">
        <f t="shared" si="125"/>
        <v>4.3765174655865824</v>
      </c>
      <c r="H1350">
        <v>0.13</v>
      </c>
      <c r="J1350">
        <v>-4.6670000000000003E-2</v>
      </c>
      <c r="K1350">
        <v>112.61</v>
      </c>
      <c r="L1350">
        <f t="shared" si="126"/>
        <v>2.0515769584725394</v>
      </c>
      <c r="M1350">
        <v>100.67327347542501</v>
      </c>
      <c r="N1350">
        <f t="shared" si="127"/>
        <v>2.0029141902881569</v>
      </c>
      <c r="Q1350">
        <v>1</v>
      </c>
    </row>
    <row r="1351" spans="1:17" x14ac:dyDescent="0.4">
      <c r="A1351" s="2">
        <v>43371</v>
      </c>
      <c r="B1351">
        <v>5050900</v>
      </c>
      <c r="C1351" s="3">
        <f t="shared" si="124"/>
        <v>6.7033687702391145</v>
      </c>
      <c r="D1351" s="5">
        <v>24120.04</v>
      </c>
      <c r="E1351">
        <f t="shared" si="125"/>
        <v>4.3823780236905376</v>
      </c>
      <c r="H1351">
        <v>0.13400000000000001</v>
      </c>
      <c r="J1351">
        <v>-5.4829999999999997E-2</v>
      </c>
      <c r="K1351">
        <v>113.44</v>
      </c>
      <c r="L1351">
        <f t="shared" si="126"/>
        <v>2.0547662178389912</v>
      </c>
      <c r="M1351">
        <v>100.680648390733</v>
      </c>
      <c r="N1351">
        <f t="shared" si="127"/>
        <v>2.0029460037735309</v>
      </c>
      <c r="Q1351">
        <v>1</v>
      </c>
    </row>
    <row r="1352" spans="1:17" x14ac:dyDescent="0.4">
      <c r="A1352" s="2">
        <v>43374</v>
      </c>
      <c r="B1352">
        <v>5025600</v>
      </c>
      <c r="C1352" s="3">
        <f t="shared" si="124"/>
        <v>6.701187919054429</v>
      </c>
      <c r="D1352" s="5">
        <v>24245.759999999998</v>
      </c>
      <c r="E1352">
        <f t="shared" si="125"/>
        <v>4.3846358019237286</v>
      </c>
      <c r="H1352">
        <v>0.13900000000000001</v>
      </c>
      <c r="J1352">
        <v>-5.3170000000000002E-2</v>
      </c>
      <c r="K1352">
        <v>114.04</v>
      </c>
      <c r="L1352">
        <f t="shared" si="126"/>
        <v>2.0570572086374224</v>
      </c>
      <c r="M1352">
        <v>100.7</v>
      </c>
      <c r="N1352">
        <f t="shared" si="127"/>
        <v>2.003029470553618</v>
      </c>
      <c r="Q1352">
        <v>1</v>
      </c>
    </row>
    <row r="1353" spans="1:17" x14ac:dyDescent="0.4">
      <c r="A1353" s="2">
        <v>43375</v>
      </c>
      <c r="B1353">
        <v>5016700</v>
      </c>
      <c r="C1353" s="3">
        <f t="shared" si="124"/>
        <v>6.7004181308782327</v>
      </c>
      <c r="D1353" s="5">
        <v>24270.62</v>
      </c>
      <c r="E1353">
        <f t="shared" si="125"/>
        <v>4.3850808706516524</v>
      </c>
      <c r="H1353">
        <v>0.13700000000000001</v>
      </c>
      <c r="J1353">
        <v>-5.8169999999999999E-2</v>
      </c>
      <c r="K1353">
        <v>113.82</v>
      </c>
      <c r="L1353">
        <f t="shared" si="126"/>
        <v>2.0562185812723062</v>
      </c>
      <c r="M1353">
        <v>100.705366638724</v>
      </c>
      <c r="N1353">
        <f t="shared" si="127"/>
        <v>2.0030526149377388</v>
      </c>
      <c r="Q1353">
        <v>1</v>
      </c>
    </row>
    <row r="1354" spans="1:17" x14ac:dyDescent="0.4">
      <c r="A1354" s="2">
        <v>43376</v>
      </c>
      <c r="B1354">
        <v>4956800</v>
      </c>
      <c r="C1354" s="3">
        <f t="shared" si="124"/>
        <v>6.6952013960791117</v>
      </c>
      <c r="D1354" s="5">
        <v>24110.959999999999</v>
      </c>
      <c r="E1354">
        <f t="shared" si="125"/>
        <v>4.3822145025550743</v>
      </c>
      <c r="H1354">
        <v>0.13700000000000001</v>
      </c>
      <c r="J1354">
        <v>-6.5500000000000003E-2</v>
      </c>
      <c r="K1354">
        <v>113.88</v>
      </c>
      <c r="L1354">
        <f t="shared" si="126"/>
        <v>2.0564474584749175</v>
      </c>
      <c r="M1354">
        <v>100.71017201319501</v>
      </c>
      <c r="N1354">
        <f t="shared" si="127"/>
        <v>2.0030733377442371</v>
      </c>
      <c r="Q1354">
        <v>1</v>
      </c>
    </row>
    <row r="1355" spans="1:17" x14ac:dyDescent="0.4">
      <c r="A1355" s="2">
        <v>43377</v>
      </c>
      <c r="B1355">
        <v>4969000</v>
      </c>
      <c r="C1355" s="3">
        <f t="shared" si="124"/>
        <v>6.6962689967455322</v>
      </c>
      <c r="D1355" s="5">
        <v>23975.62</v>
      </c>
      <c r="E1355">
        <f t="shared" si="125"/>
        <v>4.3797698466705315</v>
      </c>
      <c r="H1355">
        <v>0.157</v>
      </c>
      <c r="J1355">
        <v>-6.9830000000000003E-2</v>
      </c>
      <c r="K1355">
        <v>114.3</v>
      </c>
      <c r="L1355">
        <f t="shared" si="126"/>
        <v>2.0580462303952816</v>
      </c>
      <c r="M1355">
        <v>100.714437173929</v>
      </c>
      <c r="N1355">
        <f t="shared" si="127"/>
        <v>2.0030917300924114</v>
      </c>
      <c r="Q1355">
        <v>1</v>
      </c>
    </row>
    <row r="1356" spans="1:17" x14ac:dyDescent="0.4">
      <c r="A1356" s="2">
        <v>43378</v>
      </c>
      <c r="B1356">
        <v>4962500</v>
      </c>
      <c r="C1356" s="3">
        <f t="shared" si="124"/>
        <v>6.6957005197711705</v>
      </c>
      <c r="D1356" s="5">
        <v>23783.72</v>
      </c>
      <c r="E1356">
        <f t="shared" si="125"/>
        <v>4.376279783382774</v>
      </c>
      <c r="H1356">
        <v>0.14799999999999999</v>
      </c>
      <c r="J1356">
        <v>-6.9169999999999995E-2</v>
      </c>
      <c r="K1356">
        <v>113.84</v>
      </c>
      <c r="L1356">
        <f t="shared" si="126"/>
        <v>2.0562948870762274</v>
      </c>
      <c r="M1356">
        <v>100.718183171444</v>
      </c>
      <c r="N1356">
        <f t="shared" si="127"/>
        <v>2.0031078830476514</v>
      </c>
      <c r="Q1356">
        <v>1</v>
      </c>
    </row>
    <row r="1357" spans="1:17" x14ac:dyDescent="0.4">
      <c r="A1357" s="2">
        <v>43382</v>
      </c>
      <c r="B1357">
        <v>4965900</v>
      </c>
      <c r="C1357" s="3">
        <f t="shared" si="124"/>
        <v>6.6959979697724181</v>
      </c>
      <c r="D1357" s="5">
        <v>23469.39</v>
      </c>
      <c r="E1357">
        <f t="shared" si="125"/>
        <v>4.3705018018663067</v>
      </c>
      <c r="H1357">
        <v>0.158</v>
      </c>
      <c r="J1357">
        <v>-7.5999999999999998E-2</v>
      </c>
      <c r="K1357">
        <v>113.31</v>
      </c>
      <c r="L1357">
        <f t="shared" si="126"/>
        <v>2.0542682395471874</v>
      </c>
      <c r="M1357">
        <v>100.72839653968001</v>
      </c>
      <c r="N1357">
        <f t="shared" si="127"/>
        <v>2.0031519206230395</v>
      </c>
      <c r="Q1357">
        <v>1</v>
      </c>
    </row>
    <row r="1358" spans="1:17" x14ac:dyDescent="0.4">
      <c r="A1358" s="2">
        <v>43383</v>
      </c>
      <c r="B1358">
        <v>4965300</v>
      </c>
      <c r="C1358" s="3">
        <f t="shared" si="124"/>
        <v>6.6959454933970637</v>
      </c>
      <c r="D1358" s="5">
        <v>23506.04</v>
      </c>
      <c r="E1358">
        <f t="shared" si="125"/>
        <v>4.3711794708516178</v>
      </c>
      <c r="H1358">
        <v>0.152</v>
      </c>
      <c r="J1358">
        <v>-7.7170000000000002E-2</v>
      </c>
      <c r="K1358">
        <v>113.08</v>
      </c>
      <c r="L1358">
        <f t="shared" si="126"/>
        <v>2.053385799817482</v>
      </c>
      <c r="M1358">
        <v>100.729862478871</v>
      </c>
      <c r="N1358">
        <f t="shared" si="127"/>
        <v>2.0031582410320863</v>
      </c>
      <c r="Q1358">
        <v>1</v>
      </c>
    </row>
    <row r="1359" spans="1:17" x14ac:dyDescent="0.4">
      <c r="A1359" s="2">
        <v>43384</v>
      </c>
      <c r="B1359">
        <v>4970100</v>
      </c>
      <c r="C1359" s="3">
        <f t="shared" si="124"/>
        <v>6.6963651269649773</v>
      </c>
      <c r="D1359" s="5">
        <v>22590.86</v>
      </c>
      <c r="E1359">
        <f t="shared" si="125"/>
        <v>4.3539327641715886</v>
      </c>
      <c r="H1359">
        <v>0.14399999999999999</v>
      </c>
      <c r="J1359">
        <v>-8.3169999999999994E-2</v>
      </c>
      <c r="K1359">
        <v>112.23</v>
      </c>
      <c r="L1359">
        <f t="shared" si="126"/>
        <v>2.0501089629178675</v>
      </c>
      <c r="M1359">
        <v>100.730935557951</v>
      </c>
      <c r="N1359">
        <f t="shared" si="127"/>
        <v>2.0031628675631801</v>
      </c>
      <c r="Q1359">
        <v>1</v>
      </c>
    </row>
    <row r="1360" spans="1:17" x14ac:dyDescent="0.4">
      <c r="A1360" s="2">
        <v>43385</v>
      </c>
      <c r="B1360">
        <v>4967600</v>
      </c>
      <c r="C1360" s="3">
        <f t="shared" si="124"/>
        <v>6.6961466184111549</v>
      </c>
      <c r="D1360" s="5">
        <v>22694.66</v>
      </c>
      <c r="E1360">
        <f t="shared" si="125"/>
        <v>4.3559236807457573</v>
      </c>
      <c r="H1360">
        <v>0.14899999999999999</v>
      </c>
      <c r="J1360">
        <v>-9.0829999999999994E-2</v>
      </c>
      <c r="K1360">
        <v>112.33</v>
      </c>
      <c r="L1360">
        <f t="shared" si="126"/>
        <v>2.050495758883855</v>
      </c>
      <c r="M1360">
        <v>100.731636827437</v>
      </c>
      <c r="N1360">
        <f t="shared" si="127"/>
        <v>2.0031658910276824</v>
      </c>
      <c r="Q1360">
        <v>1</v>
      </c>
    </row>
    <row r="1361" spans="1:17" x14ac:dyDescent="0.4">
      <c r="A1361" s="2">
        <v>43388</v>
      </c>
      <c r="B1361">
        <v>5059200</v>
      </c>
      <c r="C1361" s="3">
        <f t="shared" si="124"/>
        <v>6.7040818482521143</v>
      </c>
      <c r="D1361" s="5">
        <v>22271.3</v>
      </c>
      <c r="E1361">
        <f t="shared" si="125"/>
        <v>4.3477455680151103</v>
      </c>
      <c r="H1361">
        <v>0.14399999999999999</v>
      </c>
      <c r="J1361">
        <v>-8.7999999999999995E-2</v>
      </c>
      <c r="K1361">
        <v>111.8</v>
      </c>
      <c r="L1361">
        <f t="shared" si="126"/>
        <v>2.0484418035504044</v>
      </c>
      <c r="M1361">
        <v>100.73172028351399</v>
      </c>
      <c r="N1361">
        <f t="shared" si="127"/>
        <v>2.0031662508401489</v>
      </c>
      <c r="Q1361">
        <v>1</v>
      </c>
    </row>
    <row r="1362" spans="1:17" x14ac:dyDescent="0.4">
      <c r="A1362" s="2">
        <v>43389</v>
      </c>
      <c r="B1362">
        <v>5060900</v>
      </c>
      <c r="C1362" s="3">
        <f t="shared" si="124"/>
        <v>6.7042277560249985</v>
      </c>
      <c r="D1362" s="5">
        <v>22549.24</v>
      </c>
      <c r="E1362">
        <f t="shared" si="125"/>
        <v>4.3531319089914327</v>
      </c>
      <c r="H1362">
        <v>0.14899999999999999</v>
      </c>
      <c r="J1362">
        <v>-8.3500000000000005E-2</v>
      </c>
      <c r="K1362">
        <v>112.1</v>
      </c>
      <c r="L1362">
        <f t="shared" si="126"/>
        <v>2.0496056125949731</v>
      </c>
      <c r="M1362">
        <v>100.731144819805</v>
      </c>
      <c r="N1362">
        <f t="shared" si="127"/>
        <v>2.0031637697802949</v>
      </c>
      <c r="Q1362">
        <v>1</v>
      </c>
    </row>
    <row r="1363" spans="1:17" x14ac:dyDescent="0.4">
      <c r="A1363" s="2">
        <v>43390</v>
      </c>
      <c r="B1363">
        <v>5042000</v>
      </c>
      <c r="C1363" s="3">
        <f t="shared" si="124"/>
        <v>6.7026028413404264</v>
      </c>
      <c r="D1363" s="5">
        <v>22841.119999999999</v>
      </c>
      <c r="E1363">
        <f t="shared" si="125"/>
        <v>4.3587173954535885</v>
      </c>
      <c r="H1363">
        <v>0.14699999999999999</v>
      </c>
      <c r="J1363">
        <v>-8.3500000000000005E-2</v>
      </c>
      <c r="K1363">
        <v>112.24</v>
      </c>
      <c r="L1363">
        <f t="shared" si="126"/>
        <v>2.0501476580203031</v>
      </c>
      <c r="M1363">
        <v>100.73030279909101</v>
      </c>
      <c r="N1363">
        <f t="shared" si="127"/>
        <v>2.0031601394584237</v>
      </c>
      <c r="Q1363">
        <v>1</v>
      </c>
    </row>
    <row r="1364" spans="1:17" x14ac:dyDescent="0.4">
      <c r="A1364" s="2">
        <v>43391</v>
      </c>
      <c r="B1364">
        <v>5053400</v>
      </c>
      <c r="C1364" s="3">
        <f t="shared" si="124"/>
        <v>6.7035836760172316</v>
      </c>
      <c r="D1364" s="5">
        <v>22658.16</v>
      </c>
      <c r="E1364">
        <f t="shared" si="125"/>
        <v>4.3552246392302854</v>
      </c>
      <c r="H1364">
        <v>0.153</v>
      </c>
      <c r="J1364">
        <v>-8.8999999999999996E-2</v>
      </c>
      <c r="K1364">
        <v>112.62</v>
      </c>
      <c r="L1364">
        <f t="shared" si="126"/>
        <v>2.0516155230049895</v>
      </c>
      <c r="M1364">
        <v>100.72921527189099</v>
      </c>
      <c r="N1364">
        <f t="shared" si="127"/>
        <v>2.0031554506051354</v>
      </c>
      <c r="Q1364">
        <v>1</v>
      </c>
    </row>
    <row r="1365" spans="1:17" x14ac:dyDescent="0.4">
      <c r="A1365" s="2">
        <v>43392</v>
      </c>
      <c r="B1365">
        <v>5048000</v>
      </c>
      <c r="C1365" s="3">
        <f t="shared" si="124"/>
        <v>6.7031193462360772</v>
      </c>
      <c r="D1365" s="5">
        <v>22532.080000000002</v>
      </c>
      <c r="E1365">
        <f t="shared" si="125"/>
        <v>4.3528012845257162</v>
      </c>
      <c r="H1365">
        <v>0.15</v>
      </c>
      <c r="J1365">
        <v>-9.0670000000000001E-2</v>
      </c>
      <c r="K1365">
        <v>112.44</v>
      </c>
      <c r="L1365">
        <f t="shared" si="126"/>
        <v>2.0509208369354028</v>
      </c>
      <c r="M1365">
        <v>100.727903288722</v>
      </c>
      <c r="N1365">
        <f t="shared" si="127"/>
        <v>2.0031497939467386</v>
      </c>
      <c r="Q1365">
        <v>1</v>
      </c>
    </row>
    <row r="1366" spans="1:17" x14ac:dyDescent="0.4">
      <c r="A1366" s="2">
        <v>43395</v>
      </c>
      <c r="B1366">
        <v>5045800</v>
      </c>
      <c r="C1366" s="3">
        <f t="shared" si="124"/>
        <v>6.7029300324245655</v>
      </c>
      <c r="D1366" s="5">
        <v>22614.82</v>
      </c>
      <c r="E1366">
        <f t="shared" si="125"/>
        <v>4.3543931353798433</v>
      </c>
      <c r="H1366">
        <v>0.154</v>
      </c>
      <c r="J1366">
        <v>-9.1329999999999995E-2</v>
      </c>
      <c r="K1366">
        <v>112.76</v>
      </c>
      <c r="L1366">
        <f t="shared" si="126"/>
        <v>2.0521550671995645</v>
      </c>
      <c r="M1366">
        <v>100.72283110858299</v>
      </c>
      <c r="N1366">
        <f t="shared" si="127"/>
        <v>2.0031279243829201</v>
      </c>
      <c r="Q1366">
        <v>1</v>
      </c>
    </row>
    <row r="1367" spans="1:17" x14ac:dyDescent="0.4">
      <c r="A1367" s="2">
        <v>43396</v>
      </c>
      <c r="B1367">
        <v>5044300</v>
      </c>
      <c r="C1367" s="3">
        <f t="shared" si="124"/>
        <v>6.7028009074946535</v>
      </c>
      <c r="D1367" s="5">
        <v>22010.78</v>
      </c>
      <c r="E1367">
        <f t="shared" si="125"/>
        <v>4.3426354329983106</v>
      </c>
      <c r="H1367">
        <v>0.14899999999999999</v>
      </c>
      <c r="J1367">
        <v>-9.4329999999999997E-2</v>
      </c>
      <c r="K1367">
        <v>112.33</v>
      </c>
      <c r="L1367">
        <f t="shared" si="126"/>
        <v>2.050495758883855</v>
      </c>
      <c r="M1367">
        <v>100.720831806718</v>
      </c>
      <c r="N1367">
        <f t="shared" si="127"/>
        <v>2.0031193037516717</v>
      </c>
      <c r="Q1367">
        <v>1</v>
      </c>
    </row>
    <row r="1368" spans="1:17" x14ac:dyDescent="0.4">
      <c r="A1368" s="2">
        <v>43397</v>
      </c>
      <c r="B1368">
        <v>5040900</v>
      </c>
      <c r="C1368" s="3">
        <f t="shared" si="124"/>
        <v>6.7025080821080651</v>
      </c>
      <c r="D1368" s="5">
        <v>22091.18</v>
      </c>
      <c r="E1368">
        <f t="shared" si="125"/>
        <v>4.3442189143232994</v>
      </c>
      <c r="H1368">
        <v>0.13500000000000001</v>
      </c>
      <c r="J1368">
        <v>-8.9829999999999993E-2</v>
      </c>
      <c r="K1368">
        <v>112.51</v>
      </c>
      <c r="L1368">
        <f t="shared" si="126"/>
        <v>2.0511911246856984</v>
      </c>
      <c r="M1368">
        <v>100.718713301474</v>
      </c>
      <c r="N1368">
        <f t="shared" si="127"/>
        <v>2.003110168950093</v>
      </c>
      <c r="Q1368">
        <v>1</v>
      </c>
    </row>
    <row r="1369" spans="1:17" x14ac:dyDescent="0.4">
      <c r="A1369" s="2">
        <v>43398</v>
      </c>
      <c r="B1369">
        <v>5051400</v>
      </c>
      <c r="C1369" s="3">
        <f t="shared" si="124"/>
        <v>6.7034117599030782</v>
      </c>
      <c r="D1369" s="5">
        <v>21268.73</v>
      </c>
      <c r="E1369">
        <f t="shared" si="125"/>
        <v>4.3277415580522867</v>
      </c>
      <c r="H1369">
        <v>0.115</v>
      </c>
      <c r="J1369">
        <v>-9.5170000000000005E-2</v>
      </c>
      <c r="K1369">
        <v>112.31</v>
      </c>
      <c r="L1369">
        <f t="shared" si="126"/>
        <v>2.0504184272451353</v>
      </c>
      <c r="M1369">
        <v>100.716496643368</v>
      </c>
      <c r="N1369">
        <f t="shared" si="127"/>
        <v>2.003100610716614</v>
      </c>
      <c r="Q1369">
        <v>1</v>
      </c>
    </row>
    <row r="1370" spans="1:17" x14ac:dyDescent="0.4">
      <c r="A1370" s="2">
        <v>43399</v>
      </c>
      <c r="B1370">
        <v>5053000</v>
      </c>
      <c r="C1370" s="3">
        <f t="shared" si="124"/>
        <v>6.7035492982382294</v>
      </c>
      <c r="D1370" s="5">
        <v>21184.6</v>
      </c>
      <c r="E1370">
        <f t="shared" si="125"/>
        <v>4.3260202682221722</v>
      </c>
      <c r="H1370">
        <v>0.115</v>
      </c>
      <c r="J1370">
        <v>-9.5500000000000002E-2</v>
      </c>
      <c r="K1370">
        <v>112.02</v>
      </c>
      <c r="L1370">
        <f t="shared" si="126"/>
        <v>2.0492955683327216</v>
      </c>
      <c r="M1370">
        <v>100.714202882918</v>
      </c>
      <c r="N1370">
        <f t="shared" si="127"/>
        <v>2.0030907197962264</v>
      </c>
      <c r="Q1370">
        <v>1</v>
      </c>
    </row>
    <row r="1371" spans="1:17" x14ac:dyDescent="0.4">
      <c r="A1371" s="2">
        <v>43402</v>
      </c>
      <c r="B1371">
        <v>5064300</v>
      </c>
      <c r="C1371" s="3">
        <f t="shared" si="124"/>
        <v>6.7045194245933173</v>
      </c>
      <c r="D1371" s="5">
        <v>21149.8</v>
      </c>
      <c r="E1371">
        <f t="shared" si="125"/>
        <v>4.3253062648880318</v>
      </c>
      <c r="H1371">
        <v>0.11</v>
      </c>
      <c r="J1371">
        <v>-0.09</v>
      </c>
      <c r="K1371">
        <v>111.93</v>
      </c>
      <c r="L1371">
        <f t="shared" si="126"/>
        <v>2.048946503760491</v>
      </c>
      <c r="M1371">
        <v>100.70706949268499</v>
      </c>
      <c r="N1371">
        <f t="shared" si="127"/>
        <v>2.0030599584771243</v>
      </c>
      <c r="Q1371">
        <v>1</v>
      </c>
    </row>
    <row r="1372" spans="1:17" x14ac:dyDescent="0.4">
      <c r="A1372" s="2">
        <v>43403</v>
      </c>
      <c r="B1372">
        <v>5061100</v>
      </c>
      <c r="C1372" s="3">
        <f t="shared" si="124"/>
        <v>6.7042449184230204</v>
      </c>
      <c r="D1372" s="5">
        <v>21457.29</v>
      </c>
      <c r="E1372">
        <f t="shared" si="125"/>
        <v>4.3315748708282111</v>
      </c>
      <c r="H1372">
        <v>0.121</v>
      </c>
      <c r="J1372">
        <v>-9.1829999999999995E-2</v>
      </c>
      <c r="K1372">
        <v>112.81</v>
      </c>
      <c r="L1372">
        <f t="shared" si="126"/>
        <v>2.0523475992246634</v>
      </c>
      <c r="M1372">
        <v>100.704677828039</v>
      </c>
      <c r="N1372">
        <f t="shared" si="127"/>
        <v>2.0030496444137973</v>
      </c>
      <c r="Q1372">
        <v>1</v>
      </c>
    </row>
    <row r="1373" spans="1:17" x14ac:dyDescent="0.4">
      <c r="A1373" s="2">
        <v>43404</v>
      </c>
      <c r="B1373">
        <v>5068800</v>
      </c>
      <c r="C1373" s="3">
        <f t="shared" si="124"/>
        <v>6.7049051555733801</v>
      </c>
      <c r="D1373" s="5">
        <v>21920.46</v>
      </c>
      <c r="E1373">
        <f t="shared" si="125"/>
        <v>4.3408496635607587</v>
      </c>
      <c r="H1373">
        <v>0.127</v>
      </c>
      <c r="J1373">
        <v>-8.6330000000000004E-2</v>
      </c>
      <c r="K1373">
        <v>113.2</v>
      </c>
      <c r="L1373">
        <f t="shared" si="126"/>
        <v>2.0538464268522523</v>
      </c>
      <c r="M1373">
        <v>100.702314313638</v>
      </c>
      <c r="N1373">
        <f t="shared" si="127"/>
        <v>2.0030394515078669</v>
      </c>
      <c r="Q1373">
        <v>1</v>
      </c>
    </row>
    <row r="1374" spans="1:17" x14ac:dyDescent="0.4">
      <c r="A1374" s="2">
        <v>43405</v>
      </c>
      <c r="B1374">
        <v>5039700</v>
      </c>
      <c r="C1374" s="3">
        <f t="shared" si="124"/>
        <v>6.7024046848141055</v>
      </c>
      <c r="D1374" s="5">
        <v>21687.65</v>
      </c>
      <c r="E1374">
        <f t="shared" si="125"/>
        <v>4.3362124958904298</v>
      </c>
      <c r="H1374">
        <v>0.127</v>
      </c>
      <c r="J1374">
        <v>-8.8830000000000006E-2</v>
      </c>
      <c r="K1374">
        <v>112.9</v>
      </c>
      <c r="L1374">
        <f t="shared" si="126"/>
        <v>2.0526939419249679</v>
      </c>
      <c r="M1374">
        <v>100.7</v>
      </c>
      <c r="N1374">
        <f t="shared" si="127"/>
        <v>2.003029470553618</v>
      </c>
      <c r="Q1374">
        <v>1</v>
      </c>
    </row>
    <row r="1375" spans="1:17" x14ac:dyDescent="0.4">
      <c r="A1375" s="2">
        <v>43406</v>
      </c>
      <c r="B1375">
        <v>5007900</v>
      </c>
      <c r="C1375" s="3">
        <f t="shared" si="124"/>
        <v>6.6996556481013751</v>
      </c>
      <c r="D1375" s="5">
        <v>22243.66</v>
      </c>
      <c r="E1375">
        <f t="shared" si="125"/>
        <v>4.3472062481539924</v>
      </c>
      <c r="H1375">
        <v>0.13200000000000001</v>
      </c>
      <c r="J1375">
        <v>-9.5170000000000005E-2</v>
      </c>
      <c r="K1375">
        <v>112.97</v>
      </c>
      <c r="L1375">
        <f t="shared" si="126"/>
        <v>2.0529631287555032</v>
      </c>
      <c r="M1375">
        <v>100.697750090995</v>
      </c>
      <c r="N1375">
        <f t="shared" si="127"/>
        <v>2.0030197671377135</v>
      </c>
      <c r="Q1375">
        <v>1</v>
      </c>
    </row>
    <row r="1376" spans="1:17" x14ac:dyDescent="0.4">
      <c r="A1376" s="2">
        <v>43409</v>
      </c>
      <c r="B1376">
        <v>5016700</v>
      </c>
      <c r="C1376" s="3">
        <f t="shared" si="124"/>
        <v>6.7004181308782327</v>
      </c>
      <c r="D1376" s="5">
        <v>21898.99</v>
      </c>
      <c r="E1376">
        <f t="shared" si="125"/>
        <v>4.3404240852720024</v>
      </c>
      <c r="H1376">
        <v>0.13200000000000001</v>
      </c>
      <c r="J1376">
        <v>-9.4E-2</v>
      </c>
      <c r="K1376">
        <v>113.19</v>
      </c>
      <c r="L1376">
        <f t="shared" si="126"/>
        <v>2.0538080599206574</v>
      </c>
      <c r="M1376">
        <v>100.691281577924</v>
      </c>
      <c r="N1376">
        <f t="shared" si="127"/>
        <v>2.0029918685028121</v>
      </c>
      <c r="Q1376">
        <v>1</v>
      </c>
    </row>
    <row r="1377" spans="1:17" x14ac:dyDescent="0.4">
      <c r="A1377" s="2">
        <v>43410</v>
      </c>
      <c r="B1377">
        <v>5021100</v>
      </c>
      <c r="C1377" s="3">
        <f t="shared" si="124"/>
        <v>6.7007988708496935</v>
      </c>
      <c r="D1377" s="5">
        <v>22147.75</v>
      </c>
      <c r="E1377">
        <f t="shared" si="125"/>
        <v>4.3453296126260046</v>
      </c>
      <c r="H1377">
        <v>0.13200000000000001</v>
      </c>
      <c r="J1377">
        <v>-9.4829999999999998E-2</v>
      </c>
      <c r="K1377">
        <v>113.34</v>
      </c>
      <c r="L1377">
        <f t="shared" si="126"/>
        <v>2.0543832083054769</v>
      </c>
      <c r="M1377">
        <v>100.689172380301</v>
      </c>
      <c r="N1377">
        <f t="shared" si="127"/>
        <v>2.0029827711661943</v>
      </c>
      <c r="Q1377">
        <v>1</v>
      </c>
    </row>
    <row r="1378" spans="1:17" x14ac:dyDescent="0.4">
      <c r="A1378" s="2">
        <v>43411</v>
      </c>
      <c r="B1378">
        <v>5018400</v>
      </c>
      <c r="C1378" s="3">
        <f t="shared" si="124"/>
        <v>6.7005652745292767</v>
      </c>
      <c r="D1378" s="5">
        <v>22085.8</v>
      </c>
      <c r="E1378">
        <f t="shared" si="125"/>
        <v>4.344113135054358</v>
      </c>
      <c r="H1378">
        <v>0.128</v>
      </c>
      <c r="J1378">
        <v>-9.9500000000000005E-2</v>
      </c>
      <c r="K1378">
        <v>113.07</v>
      </c>
      <c r="L1378">
        <f t="shared" si="126"/>
        <v>2.0533473921692673</v>
      </c>
      <c r="M1378">
        <v>100.68706328708799</v>
      </c>
      <c r="N1378">
        <f t="shared" si="127"/>
        <v>2.0029736740893598</v>
      </c>
      <c r="Q1378">
        <v>1</v>
      </c>
    </row>
    <row r="1379" spans="1:17" x14ac:dyDescent="0.4">
      <c r="A1379" s="2">
        <v>43412</v>
      </c>
      <c r="B1379">
        <v>5020600</v>
      </c>
      <c r="C1379" s="3">
        <f t="shared" si="124"/>
        <v>6.7007556217502113</v>
      </c>
      <c r="D1379" s="5">
        <v>22486.92</v>
      </c>
      <c r="E1379">
        <f t="shared" si="125"/>
        <v>4.3519299748395239</v>
      </c>
      <c r="H1379">
        <v>0.129</v>
      </c>
      <c r="J1379">
        <v>-0.10349999999999999</v>
      </c>
      <c r="K1379">
        <v>113.7</v>
      </c>
      <c r="L1379">
        <f t="shared" si="126"/>
        <v>2.0557604646877348</v>
      </c>
      <c r="M1379">
        <v>100.68494026891101</v>
      </c>
      <c r="N1379">
        <f t="shared" si="127"/>
        <v>2.002964516758023</v>
      </c>
      <c r="Q1379">
        <v>1</v>
      </c>
    </row>
    <row r="1380" spans="1:17" x14ac:dyDescent="0.4">
      <c r="A1380" s="2">
        <v>43413</v>
      </c>
      <c r="B1380">
        <v>5016800</v>
      </c>
      <c r="C1380" s="3">
        <f t="shared" si="124"/>
        <v>6.7004267877672925</v>
      </c>
      <c r="D1380" s="5">
        <v>22250.25</v>
      </c>
      <c r="E1380">
        <f t="shared" si="125"/>
        <v>4.3473348950028159</v>
      </c>
      <c r="H1380">
        <v>0.129</v>
      </c>
      <c r="J1380">
        <v>-0.10333000000000001</v>
      </c>
      <c r="K1380">
        <v>113.85</v>
      </c>
      <c r="L1380">
        <f t="shared" si="126"/>
        <v>2.056333034951161</v>
      </c>
      <c r="M1380">
        <v>100.682789296395</v>
      </c>
      <c r="N1380">
        <f t="shared" si="127"/>
        <v>2.0029552386527723</v>
      </c>
      <c r="Q1380">
        <v>1</v>
      </c>
    </row>
    <row r="1381" spans="1:17" x14ac:dyDescent="0.4">
      <c r="A1381" s="2">
        <v>43416</v>
      </c>
      <c r="B1381">
        <v>5013900</v>
      </c>
      <c r="C1381" s="3">
        <f t="shared" si="124"/>
        <v>6.7001756678987663</v>
      </c>
      <c r="D1381" s="5">
        <v>22269.88</v>
      </c>
      <c r="E1381">
        <f t="shared" si="125"/>
        <v>4.347717876868872</v>
      </c>
      <c r="H1381">
        <v>0.124</v>
      </c>
      <c r="J1381">
        <v>-9.8830000000000001E-2</v>
      </c>
      <c r="K1381">
        <v>114.17</v>
      </c>
      <c r="L1381">
        <f t="shared" si="126"/>
        <v>2.0575520010545327</v>
      </c>
      <c r="M1381">
        <v>100.676028359075</v>
      </c>
      <c r="N1381">
        <f t="shared" si="127"/>
        <v>2.0029260744194315</v>
      </c>
      <c r="Q1381">
        <v>1</v>
      </c>
    </row>
    <row r="1382" spans="1:17" x14ac:dyDescent="0.4">
      <c r="A1382" s="2">
        <v>43417</v>
      </c>
      <c r="B1382">
        <v>5017500</v>
      </c>
      <c r="C1382" s="3">
        <f t="shared" si="124"/>
        <v>6.7004873811595225</v>
      </c>
      <c r="D1382" s="5">
        <v>21810.52</v>
      </c>
      <c r="E1382">
        <f t="shared" si="125"/>
        <v>4.3386660200233784</v>
      </c>
      <c r="H1382">
        <v>0.11899999999999999</v>
      </c>
      <c r="J1382">
        <v>-0.10133</v>
      </c>
      <c r="K1382">
        <v>114.07</v>
      </c>
      <c r="L1382">
        <f t="shared" si="126"/>
        <v>2.0571714415472657</v>
      </c>
      <c r="M1382">
        <v>100.673625275464</v>
      </c>
      <c r="N1382">
        <f t="shared" si="127"/>
        <v>2.002915707915859</v>
      </c>
      <c r="Q1382">
        <v>1</v>
      </c>
    </row>
    <row r="1383" spans="1:17" x14ac:dyDescent="0.4">
      <c r="A1383" s="2">
        <v>43418</v>
      </c>
      <c r="B1383">
        <v>5014000</v>
      </c>
      <c r="C1383" s="3">
        <f t="shared" si="124"/>
        <v>6.7001843296221972</v>
      </c>
      <c r="D1383" s="5">
        <v>21846.48</v>
      </c>
      <c r="E1383">
        <f t="shared" si="125"/>
        <v>4.339381471524911</v>
      </c>
      <c r="H1383">
        <v>0.114</v>
      </c>
      <c r="J1383">
        <v>-0.10617</v>
      </c>
      <c r="K1383">
        <v>113.9</v>
      </c>
      <c r="L1383">
        <f t="shared" si="126"/>
        <v>2.0565237240791006</v>
      </c>
      <c r="M1383">
        <v>100.671124090642</v>
      </c>
      <c r="N1383">
        <f t="shared" si="127"/>
        <v>2.002904917957145</v>
      </c>
      <c r="Q1383">
        <v>1</v>
      </c>
    </row>
    <row r="1384" spans="1:17" x14ac:dyDescent="0.4">
      <c r="A1384" s="2">
        <v>43419</v>
      </c>
      <c r="B1384">
        <v>5023100</v>
      </c>
      <c r="C1384" s="3">
        <f t="shared" si="124"/>
        <v>6.7009718241909821</v>
      </c>
      <c r="D1384" s="5">
        <v>21803.62</v>
      </c>
      <c r="E1384">
        <f t="shared" si="125"/>
        <v>4.3385286044077027</v>
      </c>
      <c r="H1384">
        <v>0.114</v>
      </c>
      <c r="J1384">
        <v>-0.11017</v>
      </c>
      <c r="K1384">
        <v>113.53</v>
      </c>
      <c r="L1384">
        <f t="shared" si="126"/>
        <v>2.0551106378541459</v>
      </c>
      <c r="M1384">
        <v>100.668510775238</v>
      </c>
      <c r="N1384">
        <f t="shared" si="127"/>
        <v>2.0028936439875635</v>
      </c>
      <c r="Q1384">
        <v>1</v>
      </c>
    </row>
    <row r="1385" spans="1:17" x14ac:dyDescent="0.4">
      <c r="A1385" s="2">
        <v>43420</v>
      </c>
      <c r="B1385">
        <v>5005500</v>
      </c>
      <c r="C1385" s="3">
        <f t="shared" si="124"/>
        <v>6.6994474657104739</v>
      </c>
      <c r="D1385" s="5">
        <v>21680.34</v>
      </c>
      <c r="E1385">
        <f t="shared" si="125"/>
        <v>4.3360660887042641</v>
      </c>
      <c r="H1385">
        <v>0.11</v>
      </c>
      <c r="J1385">
        <v>-0.10532999999999999</v>
      </c>
      <c r="K1385">
        <v>113.3</v>
      </c>
      <c r="L1385">
        <f t="shared" si="126"/>
        <v>2.0542299098633969</v>
      </c>
      <c r="M1385">
        <v>100.665771299875</v>
      </c>
      <c r="N1385">
        <f t="shared" si="127"/>
        <v>2.002881825443585</v>
      </c>
      <c r="Q1385">
        <v>1</v>
      </c>
    </row>
    <row r="1386" spans="1:17" x14ac:dyDescent="0.4">
      <c r="A1386" s="2">
        <v>43423</v>
      </c>
      <c r="B1386">
        <v>5010800</v>
      </c>
      <c r="C1386" s="3">
        <f t="shared" si="124"/>
        <v>6.6999070687512985</v>
      </c>
      <c r="D1386" s="5">
        <v>21821.16</v>
      </c>
      <c r="E1386">
        <f t="shared" si="125"/>
        <v>4.3388778337045872</v>
      </c>
      <c r="H1386">
        <v>0.1</v>
      </c>
      <c r="J1386">
        <v>-0.10333000000000001</v>
      </c>
      <c r="K1386">
        <v>112.75</v>
      </c>
      <c r="L1386">
        <f t="shared" si="126"/>
        <v>2.0521165505499979</v>
      </c>
      <c r="M1386">
        <v>100.65665562029599</v>
      </c>
      <c r="N1386">
        <f t="shared" si="127"/>
        <v>2.0028424965977805</v>
      </c>
      <c r="Q1386">
        <v>1</v>
      </c>
    </row>
    <row r="1387" spans="1:17" x14ac:dyDescent="0.4">
      <c r="A1387" s="2">
        <v>43424</v>
      </c>
      <c r="B1387">
        <v>5017600</v>
      </c>
      <c r="C1387" s="3">
        <f t="shared" si="124"/>
        <v>6.7004960366683246</v>
      </c>
      <c r="D1387" s="5">
        <v>21583.119999999999</v>
      </c>
      <c r="E1387">
        <f t="shared" si="125"/>
        <v>4.3341142253719731</v>
      </c>
      <c r="H1387">
        <v>0.11</v>
      </c>
      <c r="J1387">
        <v>-0.10933</v>
      </c>
      <c r="K1387">
        <v>112.52</v>
      </c>
      <c r="L1387">
        <f t="shared" si="126"/>
        <v>2.0512297234931633</v>
      </c>
      <c r="M1387">
        <v>100.653271211358</v>
      </c>
      <c r="N1387">
        <f t="shared" si="127"/>
        <v>2.002827893938592</v>
      </c>
      <c r="Q1387">
        <v>1</v>
      </c>
    </row>
    <row r="1388" spans="1:17" x14ac:dyDescent="0.4">
      <c r="A1388" s="2">
        <v>43425</v>
      </c>
      <c r="B1388">
        <v>5003900</v>
      </c>
      <c r="C1388" s="3">
        <f t="shared" si="124"/>
        <v>6.6993086219881794</v>
      </c>
      <c r="D1388" s="5">
        <v>21507.54</v>
      </c>
      <c r="E1388">
        <f t="shared" si="125"/>
        <v>4.3325907392799721</v>
      </c>
      <c r="H1388">
        <v>0.10199999999999999</v>
      </c>
      <c r="J1388">
        <v>-0.11067</v>
      </c>
      <c r="K1388">
        <v>112.87</v>
      </c>
      <c r="L1388">
        <f t="shared" si="126"/>
        <v>2.052578525044658</v>
      </c>
      <c r="M1388">
        <v>100.649690495592</v>
      </c>
      <c r="N1388">
        <f t="shared" si="127"/>
        <v>2.0028124437426742</v>
      </c>
      <c r="Q1388">
        <v>1</v>
      </c>
    </row>
    <row r="1389" spans="1:17" x14ac:dyDescent="0.4">
      <c r="A1389" s="2">
        <v>43426</v>
      </c>
      <c r="B1389">
        <v>5013100</v>
      </c>
      <c r="C1389" s="3">
        <f t="shared" si="124"/>
        <v>6.7001063678915349</v>
      </c>
      <c r="D1389" s="5">
        <v>21646.55</v>
      </c>
      <c r="E1389">
        <f t="shared" si="125"/>
        <v>4.3353886888946462</v>
      </c>
      <c r="H1389">
        <v>0.10199999999999999</v>
      </c>
      <c r="J1389">
        <v>-0.10917</v>
      </c>
      <c r="K1389">
        <v>113.02</v>
      </c>
      <c r="L1389">
        <f t="shared" si="126"/>
        <v>2.0531553029618794</v>
      </c>
      <c r="M1389">
        <v>100.64589944362299</v>
      </c>
      <c r="N1389">
        <f t="shared" si="127"/>
        <v>2.0027960853818034</v>
      </c>
      <c r="Q1389">
        <v>1</v>
      </c>
    </row>
    <row r="1390" spans="1:17" x14ac:dyDescent="0.4">
      <c r="A1390" s="2">
        <v>43430</v>
      </c>
      <c r="B1390">
        <v>5003100</v>
      </c>
      <c r="C1390" s="3">
        <f t="shared" si="124"/>
        <v>6.6992391834778839</v>
      </c>
      <c r="D1390" s="5">
        <v>21812</v>
      </c>
      <c r="E1390">
        <f t="shared" si="125"/>
        <v>4.3386954890147829</v>
      </c>
      <c r="H1390">
        <v>9.7000000000000003E-2</v>
      </c>
      <c r="J1390">
        <v>-0.11133</v>
      </c>
      <c r="K1390">
        <v>113.24</v>
      </c>
      <c r="L1390">
        <f t="shared" si="126"/>
        <v>2.0539998606930649</v>
      </c>
      <c r="M1390">
        <v>100.628351286227</v>
      </c>
      <c r="N1390">
        <f t="shared" si="127"/>
        <v>2.0027203571859085</v>
      </c>
      <c r="Q1390">
        <v>1</v>
      </c>
    </row>
    <row r="1391" spans="1:17" x14ac:dyDescent="0.4">
      <c r="A1391" s="2">
        <v>43431</v>
      </c>
      <c r="B1391">
        <v>5012800</v>
      </c>
      <c r="C1391" s="3">
        <f t="shared" si="124"/>
        <v>6.7000803775376294</v>
      </c>
      <c r="D1391" s="5">
        <v>21952.400000000001</v>
      </c>
      <c r="E1391">
        <f t="shared" si="125"/>
        <v>4.3414820074837488</v>
      </c>
      <c r="H1391">
        <v>9.8000000000000004E-2</v>
      </c>
      <c r="J1391">
        <v>-0.11183</v>
      </c>
      <c r="K1391">
        <v>113.6</v>
      </c>
      <c r="L1391">
        <f t="shared" si="126"/>
        <v>2.055378331375</v>
      </c>
      <c r="M1391">
        <v>100.623298112627</v>
      </c>
      <c r="N1391">
        <f t="shared" si="127"/>
        <v>2.0026985480189516</v>
      </c>
      <c r="Q1391">
        <v>1</v>
      </c>
    </row>
    <row r="1392" spans="1:17" x14ac:dyDescent="0.4">
      <c r="A1392" s="2">
        <v>43432</v>
      </c>
      <c r="B1392">
        <v>5008700</v>
      </c>
      <c r="C1392" s="3">
        <f t="shared" si="124"/>
        <v>6.699725020061174</v>
      </c>
      <c r="D1392" s="5">
        <v>22177.02</v>
      </c>
      <c r="E1392">
        <f t="shared" si="125"/>
        <v>4.3459031881384345</v>
      </c>
      <c r="H1392">
        <v>0.108</v>
      </c>
      <c r="J1392">
        <v>-0.11466999999999999</v>
      </c>
      <c r="K1392">
        <v>113.87</v>
      </c>
      <c r="L1392">
        <f t="shared" si="126"/>
        <v>2.0564093206499177</v>
      </c>
      <c r="M1392">
        <v>100.617950426579</v>
      </c>
      <c r="N1392">
        <f t="shared" si="127"/>
        <v>2.0026754665626498</v>
      </c>
      <c r="Q1392">
        <v>1</v>
      </c>
    </row>
    <row r="1393" spans="1:17" x14ac:dyDescent="0.4">
      <c r="A1393" s="2">
        <v>43433</v>
      </c>
      <c r="B1393">
        <v>5013000</v>
      </c>
      <c r="C1393" s="3">
        <f t="shared" si="124"/>
        <v>6.7000977046130537</v>
      </c>
      <c r="D1393" s="5">
        <v>22262.6</v>
      </c>
      <c r="E1393">
        <f t="shared" si="125"/>
        <v>4.3475758832562805</v>
      </c>
      <c r="H1393">
        <v>9.0999999999999998E-2</v>
      </c>
      <c r="J1393">
        <v>-0.111</v>
      </c>
      <c r="K1393">
        <v>113.25</v>
      </c>
      <c r="L1393">
        <f t="shared" si="126"/>
        <v>2.0540382106848694</v>
      </c>
      <c r="M1393">
        <v>100.612294198708</v>
      </c>
      <c r="N1393">
        <f t="shared" si="127"/>
        <v>2.0026510520561924</v>
      </c>
      <c r="Q1393">
        <v>1</v>
      </c>
    </row>
    <row r="1394" spans="1:17" x14ac:dyDescent="0.4">
      <c r="A1394" s="2">
        <v>43434</v>
      </c>
      <c r="B1394">
        <v>5016700</v>
      </c>
      <c r="C1394" s="3">
        <f t="shared" si="124"/>
        <v>6.7004181308782327</v>
      </c>
      <c r="D1394" s="5">
        <v>22351.06</v>
      </c>
      <c r="E1394">
        <f t="shared" si="125"/>
        <v>4.3492981243912006</v>
      </c>
      <c r="H1394">
        <v>9.7000000000000003E-2</v>
      </c>
      <c r="J1394">
        <v>-0.11550000000000001</v>
      </c>
      <c r="K1394">
        <v>113.47</v>
      </c>
      <c r="L1394">
        <f t="shared" si="126"/>
        <v>2.0548810548627716</v>
      </c>
      <c r="M1394">
        <v>100.60631539964</v>
      </c>
      <c r="N1394">
        <f t="shared" si="127"/>
        <v>2.0026252437132208</v>
      </c>
      <c r="Q1394">
        <v>1</v>
      </c>
    </row>
    <row r="1395" spans="1:17" x14ac:dyDescent="0.4">
      <c r="A1395" s="2">
        <v>43437</v>
      </c>
      <c r="B1395">
        <v>4981800</v>
      </c>
      <c r="C1395" s="3">
        <f t="shared" si="124"/>
        <v>6.6973862883068938</v>
      </c>
      <c r="D1395" s="5">
        <v>22574.76</v>
      </c>
      <c r="E1395">
        <f t="shared" si="125"/>
        <v>4.353623141876807</v>
      </c>
      <c r="H1395">
        <v>9.2999999999999999E-2</v>
      </c>
      <c r="J1395">
        <v>-0.11466999999999999</v>
      </c>
      <c r="K1395">
        <v>113.47</v>
      </c>
      <c r="L1395">
        <f t="shared" si="126"/>
        <v>2.0548810548627716</v>
      </c>
      <c r="M1395">
        <v>100.58636753595999</v>
      </c>
      <c r="N1395">
        <f t="shared" si="127"/>
        <v>2.0025391248044815</v>
      </c>
      <c r="Q1395">
        <v>1</v>
      </c>
    </row>
    <row r="1396" spans="1:17" x14ac:dyDescent="0.4">
      <c r="A1396" s="2">
        <v>43438</v>
      </c>
      <c r="B1396">
        <v>4910100</v>
      </c>
      <c r="C1396" s="3">
        <f t="shared" si="124"/>
        <v>6.6910903371343613</v>
      </c>
      <c r="D1396" s="5">
        <v>22036.05</v>
      </c>
      <c r="E1396">
        <f t="shared" si="125"/>
        <v>4.3431337491205726</v>
      </c>
      <c r="H1396">
        <v>7.6999999999999999E-2</v>
      </c>
      <c r="J1396">
        <v>-0.11749999999999999</v>
      </c>
      <c r="K1396">
        <v>113.13</v>
      </c>
      <c r="L1396">
        <f t="shared" si="126"/>
        <v>2.0535777871252825</v>
      </c>
      <c r="M1396">
        <v>100.579110762678</v>
      </c>
      <c r="N1396">
        <f t="shared" si="127"/>
        <v>2.0025077916292191</v>
      </c>
      <c r="Q1396">
        <v>1</v>
      </c>
    </row>
    <row r="1397" spans="1:17" x14ac:dyDescent="0.4">
      <c r="A1397" s="2">
        <v>43439</v>
      </c>
      <c r="B1397">
        <v>4883700</v>
      </c>
      <c r="C1397" s="3">
        <f t="shared" si="124"/>
        <v>6.6887489778882783</v>
      </c>
      <c r="D1397" s="5">
        <v>21919.33</v>
      </c>
      <c r="E1397">
        <f t="shared" si="125"/>
        <v>4.3408272750974621</v>
      </c>
      <c r="H1397">
        <v>7.8E-2</v>
      </c>
      <c r="J1397">
        <v>-0.11817</v>
      </c>
      <c r="K1397">
        <v>113.09</v>
      </c>
      <c r="L1397">
        <f t="shared" si="126"/>
        <v>2.0534242040693442</v>
      </c>
      <c r="M1397">
        <v>100.57160584384</v>
      </c>
      <c r="N1397">
        <f t="shared" si="127"/>
        <v>2.0024753846371386</v>
      </c>
      <c r="Q1397">
        <v>1</v>
      </c>
    </row>
    <row r="1398" spans="1:17" x14ac:dyDescent="0.4">
      <c r="A1398" s="2">
        <v>43440</v>
      </c>
      <c r="B1398">
        <v>4894200</v>
      </c>
      <c r="C1398" s="3">
        <f t="shared" si="124"/>
        <v>6.6896817126908052</v>
      </c>
      <c r="D1398" s="5">
        <v>21501.62</v>
      </c>
      <c r="E1398">
        <f t="shared" si="125"/>
        <v>4.3324711822670432</v>
      </c>
      <c r="H1398">
        <v>6.3E-2</v>
      </c>
      <c r="J1398">
        <v>-0.11917</v>
      </c>
      <c r="K1398">
        <v>113.09</v>
      </c>
      <c r="L1398">
        <f t="shared" si="126"/>
        <v>2.0534242040693442</v>
      </c>
      <c r="M1398">
        <v>100.563886940907</v>
      </c>
      <c r="N1398">
        <f t="shared" si="127"/>
        <v>2.0024420511174759</v>
      </c>
      <c r="Q1398">
        <v>1</v>
      </c>
    </row>
    <row r="1399" spans="1:17" x14ac:dyDescent="0.4">
      <c r="A1399" s="2">
        <v>43441</v>
      </c>
      <c r="B1399">
        <v>4897300</v>
      </c>
      <c r="C1399" s="3">
        <f t="shared" si="124"/>
        <v>6.6899567089505991</v>
      </c>
      <c r="D1399" s="5">
        <v>21678.68</v>
      </c>
      <c r="E1399">
        <f t="shared" si="125"/>
        <v>4.3360328347773853</v>
      </c>
      <c r="H1399">
        <v>6.8000000000000005E-2</v>
      </c>
      <c r="J1399">
        <v>-0.11383</v>
      </c>
      <c r="K1399">
        <v>112.78</v>
      </c>
      <c r="L1399">
        <f t="shared" si="126"/>
        <v>2.0522320902523341</v>
      </c>
      <c r="M1399">
        <v>100.555988215344</v>
      </c>
      <c r="N1399">
        <f t="shared" si="127"/>
        <v>2.0024079383981319</v>
      </c>
      <c r="Q1399">
        <v>1</v>
      </c>
    </row>
    <row r="1400" spans="1:17" x14ac:dyDescent="0.4">
      <c r="A1400" s="2">
        <v>43444</v>
      </c>
      <c r="B1400">
        <v>4879700</v>
      </c>
      <c r="C1400" s="3">
        <f t="shared" si="124"/>
        <v>6.6883931227507638</v>
      </c>
      <c r="D1400" s="5">
        <v>21219.5</v>
      </c>
      <c r="E1400">
        <f t="shared" si="125"/>
        <v>4.3267351463042809</v>
      </c>
      <c r="H1400">
        <v>4.8000000000000001E-2</v>
      </c>
      <c r="J1400">
        <v>-0.10867</v>
      </c>
      <c r="K1400">
        <v>112.64</v>
      </c>
      <c r="L1400">
        <f t="shared" si="126"/>
        <v>2.0516926417980366</v>
      </c>
      <c r="M1400">
        <v>100.531554717494</v>
      </c>
      <c r="N1400">
        <f t="shared" si="127"/>
        <v>2.0023023989580722</v>
      </c>
      <c r="Q1400">
        <v>1</v>
      </c>
    </row>
    <row r="1401" spans="1:17" x14ac:dyDescent="0.4">
      <c r="A1401" s="2">
        <v>43445</v>
      </c>
      <c r="B1401">
        <v>4891400</v>
      </c>
      <c r="C1401" s="3">
        <f t="shared" si="124"/>
        <v>6.689433179216616</v>
      </c>
      <c r="D1401" s="5">
        <v>21148.02</v>
      </c>
      <c r="E1401">
        <f t="shared" si="125"/>
        <v>4.3252697124520791</v>
      </c>
      <c r="H1401">
        <v>5.2999999999999999E-2</v>
      </c>
      <c r="J1401">
        <v>-0.11416999999999999</v>
      </c>
      <c r="K1401">
        <v>113.12</v>
      </c>
      <c r="L1401">
        <f t="shared" si="126"/>
        <v>2.0535393964528241</v>
      </c>
      <c r="M1401">
        <v>100.523278316035</v>
      </c>
      <c r="N1401">
        <f t="shared" si="127"/>
        <v>2.0022666435829697</v>
      </c>
      <c r="Q1401">
        <v>1</v>
      </c>
    </row>
    <row r="1402" spans="1:17" x14ac:dyDescent="0.4">
      <c r="A1402" s="2">
        <v>43446</v>
      </c>
      <c r="B1402">
        <v>4887100</v>
      </c>
      <c r="C1402" s="3">
        <f t="shared" si="124"/>
        <v>6.6890512256669803</v>
      </c>
      <c r="D1402" s="5">
        <v>21602.75</v>
      </c>
      <c r="E1402">
        <f t="shared" si="125"/>
        <v>4.3345090397530148</v>
      </c>
      <c r="H1402">
        <v>6.4000000000000001E-2</v>
      </c>
      <c r="J1402">
        <v>-0.11749999999999999</v>
      </c>
      <c r="K1402">
        <v>113.41</v>
      </c>
      <c r="L1402">
        <f t="shared" si="126"/>
        <v>2.0546513504417412</v>
      </c>
      <c r="M1402">
        <v>100.514992899258</v>
      </c>
      <c r="N1402">
        <f t="shared" si="127"/>
        <v>2.0022308463114666</v>
      </c>
      <c r="Q1402">
        <v>1</v>
      </c>
    </row>
    <row r="1403" spans="1:17" x14ac:dyDescent="0.4">
      <c r="A1403" s="2">
        <v>43447</v>
      </c>
      <c r="B1403">
        <v>4891800</v>
      </c>
      <c r="C1403" s="3">
        <f t="shared" si="124"/>
        <v>6.6894686927076732</v>
      </c>
      <c r="D1403" s="5">
        <v>21816.19</v>
      </c>
      <c r="E1403">
        <f t="shared" si="125"/>
        <v>4.3387789072764518</v>
      </c>
      <c r="H1403">
        <v>6.4000000000000001E-2</v>
      </c>
      <c r="J1403">
        <v>-0.10917</v>
      </c>
      <c r="K1403">
        <v>113.4</v>
      </c>
      <c r="L1403">
        <f t="shared" si="126"/>
        <v>2.0546130545568877</v>
      </c>
      <c r="M1403">
        <v>100.50673262862701</v>
      </c>
      <c r="N1403">
        <f t="shared" si="127"/>
        <v>2.0021951547468193</v>
      </c>
      <c r="Q1403">
        <v>1</v>
      </c>
    </row>
    <row r="1404" spans="1:17" x14ac:dyDescent="0.4">
      <c r="A1404" s="2">
        <v>43448</v>
      </c>
      <c r="B1404">
        <v>4937800</v>
      </c>
      <c r="C1404" s="3">
        <f t="shared" si="124"/>
        <v>6.6935334953457266</v>
      </c>
      <c r="D1404" s="5">
        <v>21374.83</v>
      </c>
      <c r="E1404">
        <f t="shared" si="125"/>
        <v>4.3299026693484892</v>
      </c>
      <c r="H1404">
        <v>4.2999999999999997E-2</v>
      </c>
      <c r="J1404">
        <v>-0.10367</v>
      </c>
      <c r="K1404">
        <v>113.56</v>
      </c>
      <c r="L1404">
        <f t="shared" si="126"/>
        <v>2.0552253838538195</v>
      </c>
      <c r="M1404">
        <v>100.498531665606</v>
      </c>
      <c r="N1404">
        <f t="shared" si="127"/>
        <v>2.0021597165407528</v>
      </c>
      <c r="Q1404">
        <v>1</v>
      </c>
    </row>
    <row r="1405" spans="1:17" x14ac:dyDescent="0.4">
      <c r="A1405" s="2">
        <v>43451</v>
      </c>
      <c r="B1405">
        <v>4956100</v>
      </c>
      <c r="C1405" s="3">
        <f t="shared" si="124"/>
        <v>6.6951400606196918</v>
      </c>
      <c r="D1405" s="5">
        <v>21506.880000000001</v>
      </c>
      <c r="E1405">
        <f t="shared" si="125"/>
        <v>4.3325774119186793</v>
      </c>
      <c r="H1405">
        <v>4.2999999999999997E-2</v>
      </c>
      <c r="J1405">
        <v>-0.113</v>
      </c>
      <c r="K1405">
        <v>113.41</v>
      </c>
      <c r="L1405">
        <f t="shared" si="126"/>
        <v>2.0546513504417412</v>
      </c>
      <c r="M1405">
        <v>100.474626236822</v>
      </c>
      <c r="N1405">
        <f t="shared" si="127"/>
        <v>2.002056399302115</v>
      </c>
      <c r="Q1405">
        <v>1</v>
      </c>
    </row>
    <row r="1406" spans="1:17" x14ac:dyDescent="0.4">
      <c r="A1406" s="2">
        <v>43452</v>
      </c>
      <c r="B1406">
        <v>4962900</v>
      </c>
      <c r="C1406" s="3">
        <f t="shared" si="124"/>
        <v>6.6957355244647561</v>
      </c>
      <c r="D1406" s="5">
        <v>21115.45</v>
      </c>
      <c r="E1406">
        <f t="shared" si="125"/>
        <v>4.3246003412870619</v>
      </c>
      <c r="H1406">
        <v>0.04</v>
      </c>
      <c r="J1406">
        <v>-9.2829999999999996E-2</v>
      </c>
      <c r="K1406">
        <v>112.52</v>
      </c>
      <c r="L1406">
        <f t="shared" si="126"/>
        <v>2.0512297234931633</v>
      </c>
      <c r="M1406">
        <v>100.46700411886501</v>
      </c>
      <c r="N1406">
        <f t="shared" si="127"/>
        <v>2.0020234519853752</v>
      </c>
      <c r="Q1406">
        <v>1</v>
      </c>
    </row>
    <row r="1407" spans="1:17" x14ac:dyDescent="0.4">
      <c r="A1407" s="2">
        <v>43453</v>
      </c>
      <c r="B1407">
        <v>4955000</v>
      </c>
      <c r="C1407" s="3">
        <f t="shared" si="124"/>
        <v>6.6950436588212936</v>
      </c>
      <c r="D1407" s="5">
        <v>20987.919999999998</v>
      </c>
      <c r="E1407">
        <f t="shared" si="125"/>
        <v>4.3219694001220326</v>
      </c>
      <c r="H1407">
        <v>4.5999999999999999E-2</v>
      </c>
      <c r="J1407">
        <v>-9.2499999999999999E-2</v>
      </c>
      <c r="K1407">
        <v>112.41</v>
      </c>
      <c r="L1407">
        <f t="shared" si="126"/>
        <v>2.0508049478134605</v>
      </c>
      <c r="M1407">
        <v>100.45961211583</v>
      </c>
      <c r="N1407">
        <f t="shared" si="127"/>
        <v>2.0019914969742385</v>
      </c>
      <c r="Q1407">
        <v>1</v>
      </c>
    </row>
    <row r="1408" spans="1:17" x14ac:dyDescent="0.4">
      <c r="A1408" s="2">
        <v>43454</v>
      </c>
      <c r="B1408">
        <v>5031600</v>
      </c>
      <c r="C1408" s="3">
        <f t="shared" si="124"/>
        <v>6.7017061084511917</v>
      </c>
      <c r="D1408" s="5">
        <v>20392.580000000002</v>
      </c>
      <c r="E1408">
        <f t="shared" si="125"/>
        <v>4.3094721747178486</v>
      </c>
      <c r="H1408">
        <v>4.1000000000000002E-2</v>
      </c>
      <c r="J1408">
        <v>-8.5169999999999996E-2</v>
      </c>
      <c r="K1408">
        <v>111.86</v>
      </c>
      <c r="L1408">
        <f t="shared" si="126"/>
        <v>2.0486748149922289</v>
      </c>
      <c r="M1408">
        <v>100.452484389182</v>
      </c>
      <c r="N1408">
        <f t="shared" si="127"/>
        <v>2.0019606821810343</v>
      </c>
      <c r="Q1408">
        <v>1</v>
      </c>
    </row>
    <row r="1409" spans="1:17" x14ac:dyDescent="0.4">
      <c r="A1409" s="2">
        <v>43455</v>
      </c>
      <c r="B1409">
        <v>5033800</v>
      </c>
      <c r="C1409" s="3">
        <f t="shared" si="124"/>
        <v>6.7018959564205529</v>
      </c>
      <c r="D1409" s="5">
        <v>20166.189999999999</v>
      </c>
      <c r="E1409">
        <f t="shared" si="125"/>
        <v>4.3046238546691891</v>
      </c>
      <c r="H1409">
        <v>5.2999999999999999E-2</v>
      </c>
      <c r="J1409">
        <v>-7.5670000000000001E-2</v>
      </c>
      <c r="K1409">
        <v>111.27</v>
      </c>
      <c r="L1409">
        <f t="shared" si="126"/>
        <v>2.0463780880482725</v>
      </c>
      <c r="M1409">
        <v>100.44565510038299</v>
      </c>
      <c r="N1409">
        <f t="shared" si="127"/>
        <v>2.001931155551774</v>
      </c>
      <c r="Q1409">
        <v>1</v>
      </c>
    </row>
    <row r="1410" spans="1:17" x14ac:dyDescent="0.4">
      <c r="A1410" s="2">
        <v>43459</v>
      </c>
      <c r="B1410">
        <v>5039700</v>
      </c>
      <c r="C1410" s="3">
        <f t="shared" ref="C1410:C1473" si="128">LOG(B1410,10)</f>
        <v>6.7024046848141055</v>
      </c>
      <c r="D1410" s="5">
        <v>19155.740000000002</v>
      </c>
      <c r="E1410">
        <f t="shared" ref="E1410:E1473" si="129">LOG(D1410,10)</f>
        <v>4.2822989337510453</v>
      </c>
      <c r="H1410">
        <v>2.9000000000000001E-2</v>
      </c>
      <c r="J1410">
        <v>-7.6329999999999995E-2</v>
      </c>
      <c r="K1410">
        <v>110.27</v>
      </c>
      <c r="L1410">
        <f t="shared" ref="L1410:L1473" si="130">LOG(K1410,10)</f>
        <v>2.0424573745743206</v>
      </c>
      <c r="M1410">
        <v>100.42200555293201</v>
      </c>
      <c r="N1410">
        <f t="shared" ref="N1410:N1473" si="131">LOG(M1410,10)</f>
        <v>2.0018288905284098</v>
      </c>
      <c r="Q1410">
        <v>1</v>
      </c>
    </row>
    <row r="1411" spans="1:17" x14ac:dyDescent="0.4">
      <c r="A1411" s="2">
        <v>43460</v>
      </c>
      <c r="B1411">
        <v>5046100</v>
      </c>
      <c r="C1411" s="3">
        <f t="shared" si="128"/>
        <v>6.702955852804199</v>
      </c>
      <c r="D1411" s="5">
        <v>19327.060000000001</v>
      </c>
      <c r="E1411">
        <f t="shared" si="129"/>
        <v>4.2861657949035568</v>
      </c>
      <c r="H1411">
        <v>3.5999999999999997E-2</v>
      </c>
      <c r="J1411">
        <v>-7.6329999999999995E-2</v>
      </c>
      <c r="K1411">
        <v>110.43</v>
      </c>
      <c r="L1411">
        <f t="shared" si="130"/>
        <v>2.0430870721663288</v>
      </c>
      <c r="M1411">
        <v>100.41718087532</v>
      </c>
      <c r="N1411">
        <f t="shared" si="131"/>
        <v>2.0018080247710688</v>
      </c>
      <c r="Q1411">
        <v>1</v>
      </c>
    </row>
    <row r="1412" spans="1:17" x14ac:dyDescent="0.4">
      <c r="A1412" s="2">
        <v>43461</v>
      </c>
      <c r="B1412">
        <v>5041200</v>
      </c>
      <c r="C1412" s="3">
        <f t="shared" si="128"/>
        <v>6.7025339275856162</v>
      </c>
      <c r="D1412" s="5">
        <v>20077.62</v>
      </c>
      <c r="E1412">
        <f t="shared" si="129"/>
        <v>4.3027122302793961</v>
      </c>
      <c r="H1412">
        <v>3.6999999999999998E-2</v>
      </c>
      <c r="J1412">
        <v>-7.1499999999999994E-2</v>
      </c>
      <c r="K1412">
        <v>110.94</v>
      </c>
      <c r="L1412">
        <f t="shared" si="130"/>
        <v>2.0450881615428163</v>
      </c>
      <c r="M1412">
        <v>100.412859604335</v>
      </c>
      <c r="N1412">
        <f t="shared" si="131"/>
        <v>2.0017893352947396</v>
      </c>
      <c r="Q1412">
        <v>1</v>
      </c>
    </row>
    <row r="1413" spans="1:17" x14ac:dyDescent="0.4">
      <c r="A1413" s="2">
        <v>43462</v>
      </c>
      <c r="B1413">
        <v>5043500</v>
      </c>
      <c r="C1413" s="3">
        <f t="shared" si="128"/>
        <v>6.7027320251642637</v>
      </c>
      <c r="D1413" s="5">
        <v>20014.77</v>
      </c>
      <c r="E1413">
        <f t="shared" si="129"/>
        <v>4.3013506037688893</v>
      </c>
      <c r="H1413">
        <v>1.2999999999999999E-2</v>
      </c>
      <c r="J1413">
        <v>-7.5829999999999995E-2</v>
      </c>
      <c r="K1413">
        <v>110.4</v>
      </c>
      <c r="L1413">
        <f t="shared" si="130"/>
        <v>2.0429690733931802</v>
      </c>
      <c r="M1413">
        <v>100.409075901438</v>
      </c>
      <c r="N1413">
        <f t="shared" si="131"/>
        <v>2.0017729701373637</v>
      </c>
      <c r="Q1413">
        <v>1</v>
      </c>
    </row>
    <row r="1414" spans="1:17" x14ac:dyDescent="0.4">
      <c r="A1414" s="2">
        <v>43469</v>
      </c>
      <c r="B1414">
        <v>5022200</v>
      </c>
      <c r="C1414" s="3">
        <f t="shared" si="128"/>
        <v>6.7008940037108058</v>
      </c>
      <c r="D1414" s="5">
        <v>19561.96</v>
      </c>
      <c r="E1414">
        <f t="shared" si="129"/>
        <v>4.2914123665323327</v>
      </c>
      <c r="H1414">
        <v>-2.3E-2</v>
      </c>
      <c r="J1414">
        <v>-7.4499999999999997E-2</v>
      </c>
      <c r="K1414">
        <v>107.85</v>
      </c>
      <c r="L1414">
        <f t="shared" si="130"/>
        <v>2.0328201494385638</v>
      </c>
      <c r="M1414">
        <v>100.400166372607</v>
      </c>
      <c r="N1414">
        <f t="shared" si="131"/>
        <v>2.0017344324767818</v>
      </c>
      <c r="Q1414">
        <v>1</v>
      </c>
    </row>
    <row r="1415" spans="1:17" x14ac:dyDescent="0.4">
      <c r="A1415" s="2">
        <v>43472</v>
      </c>
      <c r="B1415">
        <v>5023600</v>
      </c>
      <c r="C1415" s="3">
        <f t="shared" si="128"/>
        <v>6.7010150517664311</v>
      </c>
      <c r="D1415" s="5">
        <v>20038.97</v>
      </c>
      <c r="E1415">
        <f t="shared" si="129"/>
        <v>4.3018753950987829</v>
      </c>
      <c r="H1415">
        <v>0</v>
      </c>
      <c r="J1415">
        <v>-7.1999999999999995E-2</v>
      </c>
      <c r="K1415">
        <v>108.19</v>
      </c>
      <c r="L1415">
        <f t="shared" si="130"/>
        <v>2.0341871207934523</v>
      </c>
      <c r="M1415">
        <v>100.40556001576699</v>
      </c>
      <c r="N1415">
        <f t="shared" si="131"/>
        <v>2.0017577627821916</v>
      </c>
      <c r="Q1415">
        <v>1</v>
      </c>
    </row>
    <row r="1416" spans="1:17" x14ac:dyDescent="0.4">
      <c r="A1416" s="2">
        <v>43473</v>
      </c>
      <c r="B1416">
        <v>5005800</v>
      </c>
      <c r="C1416" s="3">
        <f t="shared" si="128"/>
        <v>6.6994734939674645</v>
      </c>
      <c r="D1416" s="5">
        <v>20204.04</v>
      </c>
      <c r="E1416">
        <f t="shared" si="129"/>
        <v>4.3054382196582726</v>
      </c>
      <c r="H1416">
        <v>1.4E-2</v>
      </c>
      <c r="J1416">
        <v>-7.1669999999999998E-2</v>
      </c>
      <c r="K1416">
        <v>108.97</v>
      </c>
      <c r="L1416">
        <f t="shared" si="130"/>
        <v>2.0373069508970914</v>
      </c>
      <c r="M1416">
        <v>100.408321074065</v>
      </c>
      <c r="N1416">
        <f t="shared" si="131"/>
        <v>2.0017697053070469</v>
      </c>
      <c r="Q1416">
        <v>1</v>
      </c>
    </row>
    <row r="1417" spans="1:17" x14ac:dyDescent="0.4">
      <c r="A1417" s="2">
        <v>43474</v>
      </c>
      <c r="B1417">
        <v>4986500</v>
      </c>
      <c r="C1417" s="3">
        <f t="shared" si="128"/>
        <v>6.6977958233763042</v>
      </c>
      <c r="D1417" s="5">
        <v>20427.060000000001</v>
      </c>
      <c r="E1417">
        <f t="shared" si="129"/>
        <v>4.3102058645444847</v>
      </c>
      <c r="H1417">
        <v>2.9000000000000001E-2</v>
      </c>
      <c r="J1417">
        <v>-7.3499999999999996E-2</v>
      </c>
      <c r="K1417">
        <v>108.92</v>
      </c>
      <c r="L1417">
        <f t="shared" si="130"/>
        <v>2.0371076326679267</v>
      </c>
      <c r="M1417">
        <v>100.41149285011601</v>
      </c>
      <c r="N1417">
        <f t="shared" si="131"/>
        <v>2.0017834239218586</v>
      </c>
      <c r="Q1417">
        <v>1</v>
      </c>
    </row>
    <row r="1418" spans="1:17" x14ac:dyDescent="0.4">
      <c r="A1418" s="2">
        <v>43475</v>
      </c>
      <c r="B1418">
        <v>4992900</v>
      </c>
      <c r="C1418" s="3">
        <f t="shared" si="128"/>
        <v>6.6983528679010735</v>
      </c>
      <c r="D1418" s="5">
        <v>20163.8</v>
      </c>
      <c r="E1418">
        <f t="shared" si="129"/>
        <v>4.3045723811224335</v>
      </c>
      <c r="H1418">
        <v>2.4E-2</v>
      </c>
      <c r="J1418">
        <v>-6.583E-2</v>
      </c>
      <c r="K1418">
        <v>107.93</v>
      </c>
      <c r="L1418">
        <f t="shared" si="130"/>
        <v>2.0331421770606246</v>
      </c>
      <c r="M1418">
        <v>100.4150328214</v>
      </c>
      <c r="N1418">
        <f t="shared" si="131"/>
        <v>2.0017987345486774</v>
      </c>
      <c r="Q1418">
        <v>1</v>
      </c>
    </row>
    <row r="1419" spans="1:17" x14ac:dyDescent="0.4">
      <c r="A1419" s="2">
        <v>43476</v>
      </c>
      <c r="B1419">
        <v>4989900</v>
      </c>
      <c r="C1419" s="3">
        <f t="shared" si="128"/>
        <v>6.6980918422399505</v>
      </c>
      <c r="D1419" s="5">
        <v>20359.7</v>
      </c>
      <c r="E1419">
        <f t="shared" si="129"/>
        <v>4.308771374386505</v>
      </c>
      <c r="H1419">
        <v>1.4E-2</v>
      </c>
      <c r="J1419">
        <v>-6.8669999999999995E-2</v>
      </c>
      <c r="K1419">
        <v>108.34</v>
      </c>
      <c r="L1419">
        <f t="shared" si="130"/>
        <v>2.0347888312511837</v>
      </c>
      <c r="M1419">
        <v>100.41889846539399</v>
      </c>
      <c r="N1419">
        <f t="shared" si="131"/>
        <v>2.0018154531165511</v>
      </c>
      <c r="Q1419">
        <v>1</v>
      </c>
    </row>
    <row r="1420" spans="1:17" x14ac:dyDescent="0.4">
      <c r="A1420" s="2">
        <v>43480</v>
      </c>
      <c r="B1420">
        <v>4987300</v>
      </c>
      <c r="C1420" s="3">
        <f t="shared" si="128"/>
        <v>6.6978654930280452</v>
      </c>
      <c r="D1420" s="5">
        <v>20555.29</v>
      </c>
      <c r="E1420">
        <f t="shared" si="129"/>
        <v>4.3129236083122473</v>
      </c>
      <c r="H1420">
        <v>1.4E-2</v>
      </c>
      <c r="J1420">
        <v>-7.0169999999999996E-2</v>
      </c>
      <c r="K1420">
        <v>108.65</v>
      </c>
      <c r="L1420">
        <f t="shared" si="130"/>
        <v>2.0360297306565434</v>
      </c>
      <c r="M1420">
        <v>100.43676731804899</v>
      </c>
      <c r="N1420">
        <f t="shared" si="131"/>
        <v>2.0018927259591788</v>
      </c>
      <c r="Q1420">
        <v>1</v>
      </c>
    </row>
    <row r="1421" spans="1:17" x14ac:dyDescent="0.4">
      <c r="A1421" s="2">
        <v>43481</v>
      </c>
      <c r="B1421">
        <v>5000500</v>
      </c>
      <c r="C1421" s="3">
        <f t="shared" si="128"/>
        <v>6.6990134316128813</v>
      </c>
      <c r="D1421" s="5">
        <v>20442.75</v>
      </c>
      <c r="E1421">
        <f t="shared" si="129"/>
        <v>4.3105393175630251</v>
      </c>
      <c r="H1421">
        <v>6.0000000000000001E-3</v>
      </c>
      <c r="J1421">
        <v>-7.7499999999999999E-2</v>
      </c>
      <c r="K1421">
        <v>108.62</v>
      </c>
      <c r="L1421">
        <f t="shared" si="130"/>
        <v>2.0359097984566086</v>
      </c>
      <c r="M1421">
        <v>100.441623487775</v>
      </c>
      <c r="N1421">
        <f t="shared" si="131"/>
        <v>2.0019137238147184</v>
      </c>
      <c r="Q1421">
        <v>1</v>
      </c>
    </row>
    <row r="1422" spans="1:17" x14ac:dyDescent="0.4">
      <c r="A1422" s="2">
        <v>43482</v>
      </c>
      <c r="B1422">
        <v>4985900</v>
      </c>
      <c r="C1422" s="3">
        <f t="shared" si="128"/>
        <v>6.6977435638019873</v>
      </c>
      <c r="D1422" s="5">
        <v>20402.27</v>
      </c>
      <c r="E1422">
        <f t="shared" si="129"/>
        <v>4.3096784906429608</v>
      </c>
      <c r="H1422">
        <v>7.0000000000000001E-3</v>
      </c>
      <c r="J1422">
        <v>-8.3169999999999994E-2</v>
      </c>
      <c r="K1422">
        <v>108.79</v>
      </c>
      <c r="L1422">
        <f t="shared" si="130"/>
        <v>2.0365889767554042</v>
      </c>
      <c r="M1422">
        <v>100.44655019508301</v>
      </c>
      <c r="N1422">
        <f t="shared" si="131"/>
        <v>2.0019350256341242</v>
      </c>
      <c r="Q1422">
        <v>1</v>
      </c>
    </row>
    <row r="1423" spans="1:17" x14ac:dyDescent="0.4">
      <c r="A1423" s="2">
        <v>43483</v>
      </c>
      <c r="B1423">
        <v>4989400</v>
      </c>
      <c r="C1423" s="3">
        <f t="shared" si="128"/>
        <v>6.6980483227062884</v>
      </c>
      <c r="D1423" s="5">
        <v>20666.07</v>
      </c>
      <c r="E1423">
        <f t="shared" si="129"/>
        <v>4.3152578960956109</v>
      </c>
      <c r="H1423">
        <v>0.01</v>
      </c>
      <c r="J1423">
        <v>-8.3169999999999994E-2</v>
      </c>
      <c r="K1423">
        <v>109.37</v>
      </c>
      <c r="L1423">
        <f t="shared" si="130"/>
        <v>2.0388982121145323</v>
      </c>
      <c r="M1423">
        <v>100.451504917452</v>
      </c>
      <c r="N1423">
        <f t="shared" si="131"/>
        <v>2.0019564475297562</v>
      </c>
      <c r="Q1423">
        <v>1</v>
      </c>
    </row>
    <row r="1424" spans="1:17" x14ac:dyDescent="0.4">
      <c r="A1424" s="2">
        <v>43486</v>
      </c>
      <c r="B1424">
        <v>4971700</v>
      </c>
      <c r="C1424" s="3">
        <f t="shared" si="128"/>
        <v>6.6965049147653843</v>
      </c>
      <c r="D1424" s="5">
        <v>20719.330000000002</v>
      </c>
      <c r="E1424">
        <f t="shared" si="129"/>
        <v>4.3163757075400149</v>
      </c>
      <c r="H1424">
        <v>4.0000000000000001E-3</v>
      </c>
      <c r="J1424">
        <v>-7.8829999999999997E-2</v>
      </c>
      <c r="K1424">
        <v>109.58</v>
      </c>
      <c r="L1424">
        <f t="shared" si="130"/>
        <v>2.0397312960986906</v>
      </c>
      <c r="M1424">
        <v>100.466111949709</v>
      </c>
      <c r="N1424">
        <f t="shared" si="131"/>
        <v>2.0020195953374627</v>
      </c>
      <c r="Q1424">
        <v>1</v>
      </c>
    </row>
    <row r="1425" spans="1:17" x14ac:dyDescent="0.4">
      <c r="A1425" s="2">
        <v>43487</v>
      </c>
      <c r="B1425">
        <v>4985000</v>
      </c>
      <c r="C1425" s="3">
        <f t="shared" si="128"/>
        <v>6.6976651626476738</v>
      </c>
      <c r="D1425" s="5">
        <v>20622.91</v>
      </c>
      <c r="E1425">
        <f t="shared" si="129"/>
        <v>4.3143499464845476</v>
      </c>
      <c r="H1425">
        <v>-1E-3</v>
      </c>
      <c r="J1425">
        <v>-7.8E-2</v>
      </c>
      <c r="K1425">
        <v>109.43</v>
      </c>
      <c r="L1425">
        <f t="shared" si="130"/>
        <v>2.039136399222095</v>
      </c>
      <c r="M1425">
        <v>100.47075350710701</v>
      </c>
      <c r="N1425">
        <f t="shared" si="131"/>
        <v>2.0020396593785845</v>
      </c>
      <c r="Q1425">
        <v>1</v>
      </c>
    </row>
    <row r="1426" spans="1:17" x14ac:dyDescent="0.4">
      <c r="A1426" s="2">
        <v>43488</v>
      </c>
      <c r="B1426">
        <v>4982200</v>
      </c>
      <c r="C1426" s="3">
        <f t="shared" si="128"/>
        <v>6.6974211573941789</v>
      </c>
      <c r="D1426" s="5">
        <v>20593.72</v>
      </c>
      <c r="E1426">
        <f t="shared" si="129"/>
        <v>4.3137348036140031</v>
      </c>
      <c r="H1426">
        <v>4.0000000000000001E-3</v>
      </c>
      <c r="J1426">
        <v>-8.967E-2</v>
      </c>
      <c r="K1426">
        <v>109.62</v>
      </c>
      <c r="L1426">
        <f t="shared" si="130"/>
        <v>2.0398897977361816</v>
      </c>
      <c r="M1426">
        <v>100.475210466958</v>
      </c>
      <c r="N1426">
        <f t="shared" si="131"/>
        <v>2.0020589245883098</v>
      </c>
      <c r="Q1426">
        <v>1</v>
      </c>
    </row>
    <row r="1427" spans="1:17" x14ac:dyDescent="0.4">
      <c r="A1427" s="2">
        <v>43489</v>
      </c>
      <c r="B1427">
        <v>4981100</v>
      </c>
      <c r="C1427" s="3">
        <f t="shared" si="128"/>
        <v>6.6973252606667826</v>
      </c>
      <c r="D1427" s="5">
        <v>20574.63</v>
      </c>
      <c r="E1427">
        <f t="shared" si="129"/>
        <v>4.3133320339011645</v>
      </c>
      <c r="H1427">
        <v>8.9999999999999993E-3</v>
      </c>
      <c r="J1427">
        <v>-8.6330000000000004E-2</v>
      </c>
      <c r="K1427">
        <v>109.72</v>
      </c>
      <c r="L1427">
        <f t="shared" si="130"/>
        <v>2.0402857989324916</v>
      </c>
      <c r="M1427">
        <v>100.47944030674201</v>
      </c>
      <c r="N1427">
        <f t="shared" si="131"/>
        <v>2.002077207281153</v>
      </c>
      <c r="Q1427">
        <v>1</v>
      </c>
    </row>
    <row r="1428" spans="1:17" x14ac:dyDescent="0.4">
      <c r="A1428" s="2">
        <v>43490</v>
      </c>
      <c r="B1428">
        <v>4983600</v>
      </c>
      <c r="C1428" s="3">
        <f t="shared" si="128"/>
        <v>6.6975431771575016</v>
      </c>
      <c r="D1428" s="5">
        <v>20773.560000000001</v>
      </c>
      <c r="E1428">
        <f t="shared" si="129"/>
        <v>4.3175109286906173</v>
      </c>
      <c r="H1428">
        <v>-1E-3</v>
      </c>
      <c r="J1428">
        <v>-8.5669999999999996E-2</v>
      </c>
      <c r="K1428">
        <v>109.77</v>
      </c>
      <c r="L1428">
        <f t="shared" si="130"/>
        <v>2.0404836642062696</v>
      </c>
      <c r="M1428">
        <v>100.483400503936</v>
      </c>
      <c r="N1428">
        <f t="shared" si="131"/>
        <v>2.0020943237966433</v>
      </c>
      <c r="Q1428">
        <v>1</v>
      </c>
    </row>
    <row r="1429" spans="1:17" x14ac:dyDescent="0.4">
      <c r="A1429" s="2">
        <v>43493</v>
      </c>
      <c r="B1429">
        <v>4993200</v>
      </c>
      <c r="C1429" s="3">
        <f t="shared" si="128"/>
        <v>6.6983789618405716</v>
      </c>
      <c r="D1429" s="5">
        <v>20649</v>
      </c>
      <c r="E1429">
        <f t="shared" si="129"/>
        <v>4.3148990242733953</v>
      </c>
      <c r="H1429">
        <v>1E-3</v>
      </c>
      <c r="J1429">
        <v>-8.6499999999999994E-2</v>
      </c>
      <c r="K1429">
        <v>109.41</v>
      </c>
      <c r="L1429">
        <f t="shared" si="130"/>
        <v>2.0390570180334437</v>
      </c>
      <c r="M1429">
        <v>100.49323801477</v>
      </c>
      <c r="N1429">
        <f t="shared" si="131"/>
        <v>2.0021368399488266</v>
      </c>
      <c r="Q1429">
        <v>1</v>
      </c>
    </row>
    <row r="1430" spans="1:17" x14ac:dyDescent="0.4">
      <c r="A1430" s="2">
        <v>43494</v>
      </c>
      <c r="B1430">
        <v>5000700</v>
      </c>
      <c r="C1430" s="3">
        <f t="shared" si="128"/>
        <v>6.6990308013077957</v>
      </c>
      <c r="D1430" s="5">
        <v>20664.64</v>
      </c>
      <c r="E1430">
        <f t="shared" si="129"/>
        <v>4.315227843812</v>
      </c>
      <c r="H1430">
        <v>6.0000000000000001E-3</v>
      </c>
      <c r="J1430">
        <v>-7.4499999999999997E-2</v>
      </c>
      <c r="K1430">
        <v>109.24</v>
      </c>
      <c r="L1430">
        <f t="shared" si="130"/>
        <v>2.0383816914676953</v>
      </c>
      <c r="M1430">
        <v>100.49569441639299</v>
      </c>
      <c r="N1430">
        <f t="shared" si="131"/>
        <v>2.0021474554753373</v>
      </c>
      <c r="Q1430">
        <v>1</v>
      </c>
    </row>
    <row r="1431" spans="1:17" x14ac:dyDescent="0.4">
      <c r="A1431" s="2">
        <v>43495</v>
      </c>
      <c r="B1431">
        <v>4999200</v>
      </c>
      <c r="C1431" s="3">
        <f t="shared" si="128"/>
        <v>6.6989005116593514</v>
      </c>
      <c r="D1431" s="5">
        <v>20556.54</v>
      </c>
      <c r="E1431">
        <f t="shared" si="129"/>
        <v>4.3129500176500244</v>
      </c>
      <c r="H1431">
        <v>7.0000000000000001E-3</v>
      </c>
      <c r="J1431">
        <v>-9.9669999999999995E-2</v>
      </c>
      <c r="K1431">
        <v>109.32</v>
      </c>
      <c r="L1431">
        <f t="shared" si="130"/>
        <v>2.0386996230206229</v>
      </c>
      <c r="M1431">
        <v>100.49766856282</v>
      </c>
      <c r="N1431">
        <f t="shared" si="131"/>
        <v>2.0021559867112648</v>
      </c>
      <c r="Q1431">
        <v>1</v>
      </c>
    </row>
    <row r="1432" spans="1:17" x14ac:dyDescent="0.4">
      <c r="A1432" s="2">
        <v>43496</v>
      </c>
      <c r="B1432">
        <v>5003200</v>
      </c>
      <c r="C1432" s="3">
        <f t="shared" si="128"/>
        <v>6.699247863898858</v>
      </c>
      <c r="D1432" s="5">
        <v>20773.490000000002</v>
      </c>
      <c r="E1432">
        <f t="shared" si="129"/>
        <v>4.3175094652599411</v>
      </c>
      <c r="H1432">
        <v>6.0000000000000001E-3</v>
      </c>
      <c r="J1432">
        <v>-8.8669999999999999E-2</v>
      </c>
      <c r="K1432">
        <v>108.73</v>
      </c>
      <c r="L1432">
        <f t="shared" si="130"/>
        <v>2.0363493880318382</v>
      </c>
      <c r="M1432">
        <v>100.49911793152999</v>
      </c>
      <c r="N1432">
        <f t="shared" si="131"/>
        <v>2.0021622500236687</v>
      </c>
      <c r="Q1432">
        <v>1</v>
      </c>
    </row>
    <row r="1433" spans="1:17" x14ac:dyDescent="0.4">
      <c r="A1433" s="2">
        <v>43497</v>
      </c>
      <c r="B1433">
        <v>4975200</v>
      </c>
      <c r="C1433" s="3">
        <f t="shared" si="128"/>
        <v>6.6968105438054666</v>
      </c>
      <c r="D1433" s="5">
        <v>20788.39</v>
      </c>
      <c r="E1433">
        <f t="shared" si="129"/>
        <v>4.3178208557965378</v>
      </c>
      <c r="H1433">
        <v>-1.9E-2</v>
      </c>
      <c r="J1433">
        <v>-8.2000000000000003E-2</v>
      </c>
      <c r="K1433">
        <v>108.94</v>
      </c>
      <c r="L1433">
        <f t="shared" si="130"/>
        <v>2.0371873709371129</v>
      </c>
      <c r="M1433">
        <v>100.5</v>
      </c>
      <c r="N1433">
        <f t="shared" si="131"/>
        <v>2.0021660617565074</v>
      </c>
      <c r="Q1433">
        <v>1</v>
      </c>
    </row>
    <row r="1434" spans="1:17" x14ac:dyDescent="0.4">
      <c r="A1434" s="2">
        <v>43500</v>
      </c>
      <c r="B1434">
        <v>4897700</v>
      </c>
      <c r="C1434" s="3">
        <f t="shared" si="128"/>
        <v>6.6899921796586863</v>
      </c>
      <c r="D1434" s="5">
        <v>20883.77</v>
      </c>
      <c r="E1434">
        <f t="shared" si="129"/>
        <v>4.319808901533464</v>
      </c>
      <c r="H1434">
        <v>-8.9999999999999993E-3</v>
      </c>
      <c r="J1434">
        <v>-7.9670000000000005E-2</v>
      </c>
      <c r="K1434">
        <v>109.84</v>
      </c>
      <c r="L1434">
        <f t="shared" si="130"/>
        <v>2.0407605242286984</v>
      </c>
      <c r="M1434">
        <v>100.499282431143</v>
      </c>
      <c r="N1434">
        <f t="shared" si="131"/>
        <v>2.0021629608877758</v>
      </c>
      <c r="Q1434">
        <v>1</v>
      </c>
    </row>
    <row r="1435" spans="1:17" x14ac:dyDescent="0.4">
      <c r="A1435" s="2">
        <v>43501</v>
      </c>
      <c r="B1435">
        <v>4906900</v>
      </c>
      <c r="C1435" s="3">
        <f t="shared" si="128"/>
        <v>6.6908072073816243</v>
      </c>
      <c r="D1435" s="5">
        <v>20844.45</v>
      </c>
      <c r="E1435">
        <f t="shared" si="129"/>
        <v>4.3189904403538337</v>
      </c>
      <c r="H1435">
        <v>-8.9999999999999993E-3</v>
      </c>
      <c r="J1435">
        <v>-8.4669999999999995E-2</v>
      </c>
      <c r="K1435">
        <v>109.86</v>
      </c>
      <c r="L1435">
        <f t="shared" si="130"/>
        <v>2.0408395946853397</v>
      </c>
      <c r="M1435">
        <v>100.49810764151999</v>
      </c>
      <c r="N1435">
        <f t="shared" si="131"/>
        <v>2.0021578841586654</v>
      </c>
      <c r="Q1435">
        <v>1</v>
      </c>
    </row>
    <row r="1436" spans="1:17" x14ac:dyDescent="0.4">
      <c r="A1436" s="2">
        <v>43502</v>
      </c>
      <c r="B1436">
        <v>4882200</v>
      </c>
      <c r="C1436" s="3">
        <f t="shared" si="128"/>
        <v>6.6886155663792559</v>
      </c>
      <c r="D1436" s="5">
        <v>20874.060000000001</v>
      </c>
      <c r="E1436">
        <f t="shared" si="129"/>
        <v>4.3196069274608035</v>
      </c>
      <c r="H1436">
        <v>-1.4E-2</v>
      </c>
      <c r="J1436">
        <v>-9.35E-2</v>
      </c>
      <c r="K1436">
        <v>109.67</v>
      </c>
      <c r="L1436">
        <f t="shared" si="130"/>
        <v>2.0400878434698804</v>
      </c>
      <c r="M1436">
        <v>100.496566496722</v>
      </c>
      <c r="N1436">
        <f t="shared" si="131"/>
        <v>2.0021512241744195</v>
      </c>
      <c r="Q1436">
        <v>1</v>
      </c>
    </row>
    <row r="1437" spans="1:17" x14ac:dyDescent="0.4">
      <c r="A1437" s="2">
        <v>43503</v>
      </c>
      <c r="B1437">
        <v>4891000</v>
      </c>
      <c r="C1437" s="3">
        <f t="shared" si="128"/>
        <v>6.6893976628212819</v>
      </c>
      <c r="D1437" s="5">
        <v>20751.28</v>
      </c>
      <c r="E1437">
        <f t="shared" si="129"/>
        <v>4.3170448904356684</v>
      </c>
      <c r="H1437">
        <v>-8.0000000000000002E-3</v>
      </c>
      <c r="J1437">
        <v>-0.10050000000000001</v>
      </c>
      <c r="K1437">
        <v>109.92</v>
      </c>
      <c r="L1437">
        <f t="shared" si="130"/>
        <v>2.0410767197154747</v>
      </c>
      <c r="M1437">
        <v>100.494719863645</v>
      </c>
      <c r="N1437">
        <f t="shared" si="131"/>
        <v>2.0021432439025384</v>
      </c>
      <c r="Q1437">
        <v>1</v>
      </c>
    </row>
    <row r="1438" spans="1:17" x14ac:dyDescent="0.4">
      <c r="A1438" s="2">
        <v>43504</v>
      </c>
      <c r="B1438">
        <v>4883300</v>
      </c>
      <c r="C1438" s="3">
        <f t="shared" si="128"/>
        <v>6.6887134054928943</v>
      </c>
      <c r="D1438" s="5">
        <v>20333.169999999998</v>
      </c>
      <c r="E1438">
        <f t="shared" si="129"/>
        <v>4.3082050916820744</v>
      </c>
      <c r="H1438">
        <v>-2.4E-2</v>
      </c>
      <c r="J1438">
        <v>-8.9829999999999993E-2</v>
      </c>
      <c r="K1438">
        <v>109.75</v>
      </c>
      <c r="L1438">
        <f t="shared" si="130"/>
        <v>2.0404045289141588</v>
      </c>
      <c r="M1438">
        <v>100.49262860918699</v>
      </c>
      <c r="N1438">
        <f t="shared" si="131"/>
        <v>2.0021342063160605</v>
      </c>
      <c r="Q1438">
        <v>1</v>
      </c>
    </row>
    <row r="1439" spans="1:17" x14ac:dyDescent="0.4">
      <c r="A1439" s="2">
        <v>43508</v>
      </c>
      <c r="B1439">
        <v>4895200</v>
      </c>
      <c r="C1439" s="3">
        <f t="shared" si="128"/>
        <v>6.6897704401885916</v>
      </c>
      <c r="D1439" s="5">
        <v>20864.21</v>
      </c>
      <c r="E1439">
        <f t="shared" si="129"/>
        <v>4.3194019452837189</v>
      </c>
      <c r="H1439">
        <v>-6.0000000000000001E-3</v>
      </c>
      <c r="J1439">
        <v>-8.2170000000000007E-2</v>
      </c>
      <c r="K1439">
        <v>110.62</v>
      </c>
      <c r="L1439">
        <f t="shared" si="130"/>
        <v>2.0438336541331465</v>
      </c>
      <c r="M1439">
        <v>100.483034715467</v>
      </c>
      <c r="N1439">
        <f t="shared" si="131"/>
        <v>2.0020927428369824</v>
      </c>
      <c r="Q1439">
        <v>1</v>
      </c>
    </row>
    <row r="1440" spans="1:17" x14ac:dyDescent="0.4">
      <c r="A1440" s="2">
        <v>43509</v>
      </c>
      <c r="B1440">
        <v>4895600</v>
      </c>
      <c r="C1440" s="3">
        <f t="shared" si="128"/>
        <v>6.6898059261126956</v>
      </c>
      <c r="D1440" s="5">
        <v>21144.48</v>
      </c>
      <c r="E1440">
        <f t="shared" si="129"/>
        <v>4.3251970091373293</v>
      </c>
      <c r="H1440">
        <v>-1E-3</v>
      </c>
      <c r="J1440">
        <v>-8.2170000000000007E-2</v>
      </c>
      <c r="K1440">
        <v>110.69</v>
      </c>
      <c r="L1440">
        <f t="shared" si="130"/>
        <v>2.0441083874461197</v>
      </c>
      <c r="M1440">
        <v>100.48063335754701</v>
      </c>
      <c r="N1440">
        <f t="shared" si="131"/>
        <v>2.0020823638813852</v>
      </c>
      <c r="Q1440">
        <v>1</v>
      </c>
    </row>
    <row r="1441" spans="1:17" x14ac:dyDescent="0.4">
      <c r="A1441" s="2">
        <v>43510</v>
      </c>
      <c r="B1441">
        <v>4869700</v>
      </c>
      <c r="C1441" s="3">
        <f t="shared" si="128"/>
        <v>6.6875022071370731</v>
      </c>
      <c r="D1441" s="5">
        <v>21139.71</v>
      </c>
      <c r="E1441">
        <f t="shared" si="129"/>
        <v>4.3250990252484351</v>
      </c>
      <c r="H1441">
        <v>-6.0000000000000001E-3</v>
      </c>
      <c r="J1441">
        <v>-8.3500000000000005E-2</v>
      </c>
      <c r="K1441">
        <v>111.07</v>
      </c>
      <c r="L1441">
        <f t="shared" si="130"/>
        <v>2.0455967718675785</v>
      </c>
      <c r="M1441">
        <v>100.47835257962301</v>
      </c>
      <c r="N1441">
        <f t="shared" si="131"/>
        <v>2.0020725058572491</v>
      </c>
      <c r="Q1441">
        <v>1</v>
      </c>
    </row>
    <row r="1442" spans="1:17" x14ac:dyDescent="0.4">
      <c r="A1442" s="2">
        <v>43511</v>
      </c>
      <c r="B1442">
        <v>4960300</v>
      </c>
      <c r="C1442" s="3">
        <f t="shared" si="128"/>
        <v>6.6955079435072449</v>
      </c>
      <c r="D1442" s="5">
        <v>20900.63</v>
      </c>
      <c r="E1442">
        <f t="shared" si="129"/>
        <v>4.3201593770871289</v>
      </c>
      <c r="H1442">
        <v>-1.6E-2</v>
      </c>
      <c r="J1442">
        <v>-8.7830000000000005E-2</v>
      </c>
      <c r="K1442">
        <v>110.32</v>
      </c>
      <c r="L1442">
        <f t="shared" si="130"/>
        <v>2.0426542531677931</v>
      </c>
      <c r="M1442">
        <v>100.47625324859401</v>
      </c>
      <c r="N1442">
        <f t="shared" si="131"/>
        <v>2.0020634318887489</v>
      </c>
      <c r="Q1442">
        <v>1</v>
      </c>
    </row>
    <row r="1443" spans="1:17" x14ac:dyDescent="0.4">
      <c r="A1443" s="2">
        <v>43514</v>
      </c>
      <c r="B1443">
        <v>4954100</v>
      </c>
      <c r="C1443" s="3">
        <f t="shared" si="128"/>
        <v>6.6949647687031622</v>
      </c>
      <c r="D1443" s="5">
        <v>21281.85</v>
      </c>
      <c r="E1443">
        <f t="shared" si="129"/>
        <v>4.3280093778461941</v>
      </c>
      <c r="H1443">
        <v>-1.6E-2</v>
      </c>
      <c r="J1443">
        <v>-8.4830000000000003E-2</v>
      </c>
      <c r="K1443">
        <v>110.55</v>
      </c>
      <c r="L1443">
        <f t="shared" si="130"/>
        <v>2.0435587469147323</v>
      </c>
      <c r="M1443">
        <v>100.47165260582899</v>
      </c>
      <c r="N1443">
        <f t="shared" si="131"/>
        <v>2.0020435458017762</v>
      </c>
      <c r="Q1443">
        <v>1</v>
      </c>
    </row>
    <row r="1444" spans="1:17" x14ac:dyDescent="0.4">
      <c r="A1444" s="2">
        <v>43515</v>
      </c>
      <c r="B1444">
        <v>4966400</v>
      </c>
      <c r="C1444" s="3">
        <f t="shared" si="128"/>
        <v>6.6960416952420747</v>
      </c>
      <c r="D1444" s="5">
        <v>21302.65</v>
      </c>
      <c r="E1444">
        <f t="shared" si="129"/>
        <v>4.3284336320204577</v>
      </c>
      <c r="H1444">
        <v>-2.5999999999999999E-2</v>
      </c>
      <c r="J1444">
        <v>-8.2000000000000003E-2</v>
      </c>
      <c r="K1444">
        <v>110.67</v>
      </c>
      <c r="L1444">
        <f t="shared" si="130"/>
        <v>2.0440299099464658</v>
      </c>
      <c r="M1444">
        <v>100.470887731338</v>
      </c>
      <c r="N1444">
        <f t="shared" si="131"/>
        <v>2.0020402395753272</v>
      </c>
      <c r="Q1444">
        <v>1</v>
      </c>
    </row>
    <row r="1445" spans="1:17" x14ac:dyDescent="0.4">
      <c r="A1445" s="2">
        <v>43516</v>
      </c>
      <c r="B1445">
        <v>4946700</v>
      </c>
      <c r="C1445" s="3">
        <f t="shared" si="128"/>
        <v>6.6943155727261665</v>
      </c>
      <c r="D1445" s="5">
        <v>21431.49</v>
      </c>
      <c r="E1445">
        <f t="shared" si="129"/>
        <v>4.3310523659220479</v>
      </c>
      <c r="H1445">
        <v>-3.1E-2</v>
      </c>
      <c r="J1445">
        <v>-8.1670000000000006E-2</v>
      </c>
      <c r="K1445">
        <v>110.9</v>
      </c>
      <c r="L1445">
        <f t="shared" si="130"/>
        <v>2.0449315461491597</v>
      </c>
      <c r="M1445">
        <v>100.470608638222</v>
      </c>
      <c r="N1445">
        <f t="shared" si="131"/>
        <v>2.0020390331684639</v>
      </c>
      <c r="Q1445">
        <v>1</v>
      </c>
    </row>
    <row r="1446" spans="1:17" x14ac:dyDescent="0.4">
      <c r="A1446" s="2">
        <v>43517</v>
      </c>
      <c r="B1446">
        <v>4945600</v>
      </c>
      <c r="C1446" s="3">
        <f t="shared" si="128"/>
        <v>6.6942189877192293</v>
      </c>
      <c r="D1446" s="5">
        <v>21464.23</v>
      </c>
      <c r="E1446">
        <f t="shared" si="129"/>
        <v>4.3317153133722153</v>
      </c>
      <c r="H1446">
        <v>-3.6999999999999998E-2</v>
      </c>
      <c r="J1446">
        <v>-8.0829999999999999E-2</v>
      </c>
      <c r="K1446">
        <v>110.77</v>
      </c>
      <c r="L1446">
        <f t="shared" si="130"/>
        <v>2.0444221557118429</v>
      </c>
      <c r="M1446">
        <v>100.470876193378</v>
      </c>
      <c r="N1446">
        <f t="shared" si="131"/>
        <v>2.002040189701451</v>
      </c>
      <c r="Q1446">
        <v>1</v>
      </c>
    </row>
    <row r="1447" spans="1:17" x14ac:dyDescent="0.4">
      <c r="A1447" s="2">
        <v>43518</v>
      </c>
      <c r="B1447">
        <v>4951100</v>
      </c>
      <c r="C1447" s="3">
        <f t="shared" si="128"/>
        <v>6.6947016980967033</v>
      </c>
      <c r="D1447" s="5">
        <v>21425.51</v>
      </c>
      <c r="E1447">
        <f t="shared" si="129"/>
        <v>4.3309311684038532</v>
      </c>
      <c r="H1447">
        <v>-3.6999999999999998E-2</v>
      </c>
      <c r="J1447">
        <v>-7.8170000000000003E-2</v>
      </c>
      <c r="K1447">
        <v>110.75</v>
      </c>
      <c r="L1447">
        <f t="shared" si="130"/>
        <v>2.044343734895107</v>
      </c>
      <c r="M1447">
        <v>100.471751263703</v>
      </c>
      <c r="N1447">
        <f t="shared" si="131"/>
        <v>2.0020439722558869</v>
      </c>
      <c r="Q1447">
        <v>1</v>
      </c>
    </row>
    <row r="1448" spans="1:17" x14ac:dyDescent="0.4">
      <c r="A1448" s="2">
        <v>43521</v>
      </c>
      <c r="B1448">
        <v>4963900</v>
      </c>
      <c r="C1448" s="3">
        <f t="shared" si="128"/>
        <v>6.695823023856982</v>
      </c>
      <c r="D1448" s="5">
        <v>21528.23</v>
      </c>
      <c r="E1448">
        <f t="shared" si="129"/>
        <v>4.3330083246292235</v>
      </c>
      <c r="H1448">
        <v>-0.03</v>
      </c>
      <c r="J1448">
        <v>-8.0329999999999999E-2</v>
      </c>
      <c r="K1448">
        <v>110.63</v>
      </c>
      <c r="L1448">
        <f t="shared" si="130"/>
        <v>2.0438729123914245</v>
      </c>
      <c r="M1448">
        <v>100.47863023465401</v>
      </c>
      <c r="N1448">
        <f t="shared" si="131"/>
        <v>2.002073705955361</v>
      </c>
      <c r="Q1448">
        <v>1</v>
      </c>
    </row>
    <row r="1449" spans="1:17" x14ac:dyDescent="0.4">
      <c r="A1449" s="2">
        <v>43522</v>
      </c>
      <c r="B1449">
        <v>4963500</v>
      </c>
      <c r="C1449" s="3">
        <f t="shared" si="128"/>
        <v>6.6957880262155332</v>
      </c>
      <c r="D1449" s="5">
        <v>21449.39</v>
      </c>
      <c r="E1449">
        <f t="shared" si="129"/>
        <v>4.3314149457794393</v>
      </c>
      <c r="H1449">
        <v>-0.02</v>
      </c>
      <c r="J1449">
        <v>-7.7670000000000003E-2</v>
      </c>
      <c r="K1449">
        <v>110.83</v>
      </c>
      <c r="L1449">
        <f t="shared" si="130"/>
        <v>2.0446573332348659</v>
      </c>
      <c r="M1449">
        <v>100.482544034618</v>
      </c>
      <c r="N1449">
        <f t="shared" si="131"/>
        <v>2.0020906220759405</v>
      </c>
      <c r="Q1449">
        <v>1</v>
      </c>
    </row>
    <row r="1450" spans="1:17" x14ac:dyDescent="0.4">
      <c r="A1450" s="2">
        <v>43523</v>
      </c>
      <c r="B1450">
        <v>4956900</v>
      </c>
      <c r="C1450" s="3">
        <f t="shared" si="128"/>
        <v>6.6952101575805063</v>
      </c>
      <c r="D1450" s="5">
        <v>21556.51</v>
      </c>
      <c r="E1450">
        <f t="shared" si="129"/>
        <v>4.3335784499084768</v>
      </c>
      <c r="H1450">
        <v>-1.7999999999999999E-2</v>
      </c>
      <c r="J1450">
        <v>-7.9670000000000005E-2</v>
      </c>
      <c r="K1450">
        <v>110.38</v>
      </c>
      <c r="L1450">
        <f t="shared" si="130"/>
        <v>2.0428903897292443</v>
      </c>
      <c r="M1450">
        <v>100.48736968423199</v>
      </c>
      <c r="N1450">
        <f t="shared" si="131"/>
        <v>2.0021114784614618</v>
      </c>
      <c r="Q1450">
        <v>1</v>
      </c>
    </row>
    <row r="1451" spans="1:17" x14ac:dyDescent="0.4">
      <c r="A1451" s="2">
        <v>43524</v>
      </c>
      <c r="B1451">
        <v>4974200</v>
      </c>
      <c r="C1451" s="3">
        <f t="shared" si="128"/>
        <v>6.6967232431675656</v>
      </c>
      <c r="D1451" s="5">
        <v>21385.16</v>
      </c>
      <c r="E1451">
        <f t="shared" si="129"/>
        <v>4.3301125039197945</v>
      </c>
      <c r="H1451">
        <v>-1.9E-2</v>
      </c>
      <c r="J1451">
        <v>-7.8329999999999997E-2</v>
      </c>
      <c r="K1451">
        <v>110.76</v>
      </c>
      <c r="L1451">
        <f t="shared" si="130"/>
        <v>2.0443829470735366</v>
      </c>
      <c r="M1451">
        <v>100.493168050394</v>
      </c>
      <c r="N1451">
        <f t="shared" si="131"/>
        <v>2.002136537588652</v>
      </c>
      <c r="Q1451">
        <v>1</v>
      </c>
    </row>
    <row r="1452" spans="1:17" x14ac:dyDescent="0.4">
      <c r="A1452" s="2">
        <v>43525</v>
      </c>
      <c r="B1452">
        <v>4934400</v>
      </c>
      <c r="C1452" s="3">
        <f t="shared" si="128"/>
        <v>6.6932343520348434</v>
      </c>
      <c r="D1452" s="5">
        <v>21602.69</v>
      </c>
      <c r="E1452">
        <f t="shared" si="129"/>
        <v>4.3345078335313483</v>
      </c>
      <c r="H1452">
        <v>-4.0000000000000001E-3</v>
      </c>
      <c r="J1452">
        <v>-7.3330000000000006E-2</v>
      </c>
      <c r="K1452">
        <v>111.82</v>
      </c>
      <c r="L1452">
        <f t="shared" si="130"/>
        <v>2.0485194879226536</v>
      </c>
      <c r="M1452">
        <v>100.5</v>
      </c>
      <c r="N1452">
        <f t="shared" si="131"/>
        <v>2.0021660617565074</v>
      </c>
      <c r="Q1452">
        <v>1</v>
      </c>
    </row>
    <row r="1453" spans="1:17" x14ac:dyDescent="0.4">
      <c r="A1453" s="2">
        <v>43528</v>
      </c>
      <c r="B1453">
        <v>4881200</v>
      </c>
      <c r="C1453" s="3">
        <f t="shared" si="128"/>
        <v>6.6885266025995449</v>
      </c>
      <c r="D1453" s="5">
        <v>21822.04</v>
      </c>
      <c r="E1453">
        <f t="shared" si="129"/>
        <v>4.3388953475048639</v>
      </c>
      <c r="H1453">
        <v>7.0000000000000001E-3</v>
      </c>
      <c r="J1453">
        <v>-7.0830000000000004E-2</v>
      </c>
      <c r="K1453">
        <v>111.91</v>
      </c>
      <c r="L1453">
        <f t="shared" si="130"/>
        <v>2.0488688957399304</v>
      </c>
      <c r="M1453">
        <v>100.52671098922301</v>
      </c>
      <c r="N1453">
        <f t="shared" si="131"/>
        <v>2.0022814736362213</v>
      </c>
      <c r="Q1453">
        <v>1</v>
      </c>
    </row>
    <row r="1454" spans="1:17" x14ac:dyDescent="0.4">
      <c r="A1454" s="2">
        <v>43529</v>
      </c>
      <c r="B1454">
        <v>4882700</v>
      </c>
      <c r="C1454" s="3">
        <f t="shared" si="128"/>
        <v>6.6886600414360711</v>
      </c>
      <c r="D1454" s="5">
        <v>21726.28</v>
      </c>
      <c r="E1454">
        <f t="shared" si="129"/>
        <v>4.3369853722581597</v>
      </c>
      <c r="H1454">
        <v>1.0999999999999999E-2</v>
      </c>
      <c r="J1454">
        <v>-7.1830000000000005E-2</v>
      </c>
      <c r="K1454">
        <v>111.89</v>
      </c>
      <c r="L1454">
        <f t="shared" si="130"/>
        <v>2.0487912738484093</v>
      </c>
      <c r="M1454">
        <v>100.53747053115301</v>
      </c>
      <c r="N1454">
        <f t="shared" si="131"/>
        <v>2.0023279544132269</v>
      </c>
      <c r="Q1454">
        <v>1</v>
      </c>
    </row>
    <row r="1455" spans="1:17" x14ac:dyDescent="0.4">
      <c r="A1455" s="2">
        <v>43530</v>
      </c>
      <c r="B1455">
        <v>4864100</v>
      </c>
      <c r="C1455" s="3">
        <f t="shared" si="128"/>
        <v>6.6870024949245783</v>
      </c>
      <c r="D1455" s="5">
        <v>21596.81</v>
      </c>
      <c r="E1455">
        <f t="shared" si="129"/>
        <v>4.3343896075532999</v>
      </c>
      <c r="H1455">
        <v>1E-3</v>
      </c>
      <c r="J1455">
        <v>-7.3169999999999999E-2</v>
      </c>
      <c r="K1455">
        <v>111.79</v>
      </c>
      <c r="L1455">
        <f t="shared" si="130"/>
        <v>2.0484029561527395</v>
      </c>
      <c r="M1455">
        <v>100.54903907614499</v>
      </c>
      <c r="N1455">
        <f t="shared" si="131"/>
        <v>2.0023779245009168</v>
      </c>
      <c r="Q1455">
        <v>1</v>
      </c>
    </row>
    <row r="1456" spans="1:17" x14ac:dyDescent="0.4">
      <c r="A1456" s="2">
        <v>43531</v>
      </c>
      <c r="B1456">
        <v>4878700</v>
      </c>
      <c r="C1456" s="3">
        <f t="shared" si="128"/>
        <v>6.6883041133878711</v>
      </c>
      <c r="D1456" s="5">
        <v>21456.01</v>
      </c>
      <c r="E1456">
        <f t="shared" si="129"/>
        <v>4.3315489629191477</v>
      </c>
      <c r="H1456">
        <v>-4.0000000000000001E-3</v>
      </c>
      <c r="J1456">
        <v>-7.2330000000000005E-2</v>
      </c>
      <c r="K1456">
        <v>111.79</v>
      </c>
      <c r="L1456">
        <f t="shared" si="130"/>
        <v>2.0484029561527395</v>
      </c>
      <c r="M1456">
        <v>100.56134526238</v>
      </c>
      <c r="N1456">
        <f t="shared" si="131"/>
        <v>2.0024310745040794</v>
      </c>
      <c r="Q1456">
        <v>1</v>
      </c>
    </row>
    <row r="1457" spans="1:17" x14ac:dyDescent="0.4">
      <c r="A1457" s="2">
        <v>43532</v>
      </c>
      <c r="B1457">
        <v>4873700</v>
      </c>
      <c r="C1457" s="3">
        <f t="shared" si="128"/>
        <v>6.6878587927283872</v>
      </c>
      <c r="D1457" s="5">
        <v>21025.56</v>
      </c>
      <c r="E1457">
        <f t="shared" si="129"/>
        <v>4.3227475717313553</v>
      </c>
      <c r="H1457">
        <v>-2.8000000000000001E-2</v>
      </c>
      <c r="J1457">
        <v>-7.2499999999999995E-2</v>
      </c>
      <c r="K1457">
        <v>110.99</v>
      </c>
      <c r="L1457">
        <f t="shared" si="130"/>
        <v>2.0452838513951352</v>
      </c>
      <c r="M1457">
        <v>100.574317728038</v>
      </c>
      <c r="N1457">
        <f t="shared" si="131"/>
        <v>2.0024870951040667</v>
      </c>
      <c r="Q1457">
        <v>1</v>
      </c>
    </row>
    <row r="1458" spans="1:17" x14ac:dyDescent="0.4">
      <c r="A1458" s="2">
        <v>43535</v>
      </c>
      <c r="B1458">
        <v>4870900</v>
      </c>
      <c r="C1458" s="3">
        <f t="shared" si="128"/>
        <v>6.6876092135598642</v>
      </c>
      <c r="D1458" s="5">
        <v>21125.09</v>
      </c>
      <c r="E1458">
        <f t="shared" si="129"/>
        <v>4.324798567866468</v>
      </c>
      <c r="H1458">
        <v>-0.03</v>
      </c>
      <c r="J1458">
        <v>-6.9669999999999996E-2</v>
      </c>
      <c r="K1458">
        <v>111.28</v>
      </c>
      <c r="L1458">
        <f t="shared" si="130"/>
        <v>2.0464171169839895</v>
      </c>
      <c r="M1458">
        <v>100.616519183356</v>
      </c>
      <c r="N1458">
        <f t="shared" si="131"/>
        <v>2.0026692888830979</v>
      </c>
      <c r="Q1458">
        <v>1</v>
      </c>
    </row>
    <row r="1459" spans="1:17" x14ac:dyDescent="0.4">
      <c r="A1459" s="2">
        <v>43536</v>
      </c>
      <c r="B1459">
        <v>4876500</v>
      </c>
      <c r="C1459" s="3">
        <f t="shared" si="128"/>
        <v>6.6881082285518074</v>
      </c>
      <c r="D1459" s="5">
        <v>21503.69</v>
      </c>
      <c r="E1459">
        <f t="shared" si="129"/>
        <v>4.3325129905729574</v>
      </c>
      <c r="H1459">
        <v>-2.5000000000000001E-2</v>
      </c>
      <c r="J1459">
        <v>-7.4499999999999997E-2</v>
      </c>
      <c r="K1459">
        <v>111.37</v>
      </c>
      <c r="L1459">
        <f t="shared" si="130"/>
        <v>2.0467682196608386</v>
      </c>
      <c r="M1459">
        <v>100.631443148511</v>
      </c>
      <c r="N1459">
        <f t="shared" si="131"/>
        <v>2.0027337009213784</v>
      </c>
      <c r="Q1459">
        <v>1</v>
      </c>
    </row>
    <row r="1460" spans="1:17" x14ac:dyDescent="0.4">
      <c r="A1460" s="2">
        <v>43537</v>
      </c>
      <c r="B1460">
        <v>4860600</v>
      </c>
      <c r="C1460" s="3">
        <f t="shared" si="128"/>
        <v>6.6866898825556031</v>
      </c>
      <c r="D1460" s="5">
        <v>21290.240000000002</v>
      </c>
      <c r="E1460">
        <f t="shared" si="129"/>
        <v>4.3281805571681566</v>
      </c>
      <c r="H1460">
        <v>-0.04</v>
      </c>
      <c r="J1460">
        <v>-7.7499999999999999E-2</v>
      </c>
      <c r="K1460">
        <v>111.34</v>
      </c>
      <c r="L1460">
        <f t="shared" si="130"/>
        <v>2.0466512169709192</v>
      </c>
      <c r="M1460">
        <v>100.646676583992</v>
      </c>
      <c r="N1460">
        <f t="shared" si="131"/>
        <v>2.0027994387868877</v>
      </c>
      <c r="Q1460">
        <v>1</v>
      </c>
    </row>
    <row r="1461" spans="1:17" x14ac:dyDescent="0.4">
      <c r="A1461" s="2">
        <v>43538</v>
      </c>
      <c r="B1461">
        <v>4869300</v>
      </c>
      <c r="C1461" s="3">
        <f t="shared" si="128"/>
        <v>6.6874665324696814</v>
      </c>
      <c r="D1461" s="5">
        <v>21287.02</v>
      </c>
      <c r="E1461">
        <f t="shared" si="129"/>
        <v>4.3281148681954793</v>
      </c>
      <c r="H1461">
        <v>-3.3000000000000002E-2</v>
      </c>
      <c r="J1461">
        <v>-7.5829999999999995E-2</v>
      </c>
      <c r="K1461">
        <v>111.6</v>
      </c>
      <c r="L1461">
        <f t="shared" si="130"/>
        <v>2.0476641946015595</v>
      </c>
      <c r="M1461">
        <v>100.662148127978</v>
      </c>
      <c r="N1461">
        <f t="shared" si="131"/>
        <v>2.0028661939944898</v>
      </c>
      <c r="Q1461">
        <v>1</v>
      </c>
    </row>
    <row r="1462" spans="1:17" x14ac:dyDescent="0.4">
      <c r="A1462" s="2">
        <v>43539</v>
      </c>
      <c r="B1462">
        <v>4884500</v>
      </c>
      <c r="C1462" s="3">
        <f t="shared" si="128"/>
        <v>6.6888201139391992</v>
      </c>
      <c r="D1462" s="5">
        <v>21450.85</v>
      </c>
      <c r="E1462">
        <f t="shared" si="129"/>
        <v>4.3314445059844084</v>
      </c>
      <c r="H1462">
        <v>-2.8000000000000001E-2</v>
      </c>
      <c r="J1462">
        <v>-8.1670000000000006E-2</v>
      </c>
      <c r="K1462">
        <v>111.66</v>
      </c>
      <c r="L1462">
        <f t="shared" si="130"/>
        <v>2.0478976235144106</v>
      </c>
      <c r="M1462">
        <v>100.677786418651</v>
      </c>
      <c r="N1462">
        <f t="shared" si="131"/>
        <v>2.0029336582397188</v>
      </c>
      <c r="Q1462">
        <v>1</v>
      </c>
    </row>
    <row r="1463" spans="1:17" x14ac:dyDescent="0.4">
      <c r="A1463" s="2">
        <v>43542</v>
      </c>
      <c r="B1463">
        <v>4894400</v>
      </c>
      <c r="C1463" s="3">
        <f t="shared" si="128"/>
        <v>6.689699459640603</v>
      </c>
      <c r="D1463" s="5">
        <v>21584.5</v>
      </c>
      <c r="E1463">
        <f t="shared" si="129"/>
        <v>4.3341419927765799</v>
      </c>
      <c r="H1463">
        <v>-2.8000000000000001E-2</v>
      </c>
      <c r="J1463">
        <v>-7.9670000000000005E-2</v>
      </c>
      <c r="K1463">
        <v>111.49</v>
      </c>
      <c r="L1463">
        <f t="shared" si="130"/>
        <v>2.0472359154596811</v>
      </c>
      <c r="M1463">
        <v>100.72498815259399</v>
      </c>
      <c r="N1463">
        <f t="shared" si="131"/>
        <v>2.0031372249781283</v>
      </c>
      <c r="Q1463">
        <v>1</v>
      </c>
    </row>
    <row r="1464" spans="1:17" x14ac:dyDescent="0.4">
      <c r="A1464" s="2">
        <v>43543</v>
      </c>
      <c r="B1464">
        <v>4906200</v>
      </c>
      <c r="C1464" s="3">
        <f t="shared" si="128"/>
        <v>6.690745248135749</v>
      </c>
      <c r="D1464" s="5">
        <v>21566.85</v>
      </c>
      <c r="E1464">
        <f t="shared" si="129"/>
        <v>4.3337867177720639</v>
      </c>
      <c r="H1464">
        <v>-3.6999999999999998E-2</v>
      </c>
      <c r="J1464">
        <v>-8.1670000000000006E-2</v>
      </c>
      <c r="K1464">
        <v>111.27</v>
      </c>
      <c r="L1464">
        <f t="shared" si="130"/>
        <v>2.0463780880482725</v>
      </c>
      <c r="M1464">
        <v>100.740579811817</v>
      </c>
      <c r="N1464">
        <f t="shared" si="131"/>
        <v>2.0032044461082319</v>
      </c>
      <c r="Q1464">
        <v>1</v>
      </c>
    </row>
    <row r="1465" spans="1:17" x14ac:dyDescent="0.4">
      <c r="A1465" s="2">
        <v>43544</v>
      </c>
      <c r="B1465">
        <v>5001200</v>
      </c>
      <c r="C1465" s="3">
        <f t="shared" si="128"/>
        <v>6.6990742225059945</v>
      </c>
      <c r="D1465" s="5">
        <v>21608.92</v>
      </c>
      <c r="E1465">
        <f t="shared" si="129"/>
        <v>4.3346330616652224</v>
      </c>
      <c r="H1465">
        <v>-2.7E-2</v>
      </c>
      <c r="J1465">
        <v>-7.7170000000000002E-2</v>
      </c>
      <c r="K1465">
        <v>111.6</v>
      </c>
      <c r="L1465">
        <f t="shared" si="130"/>
        <v>2.0476641946015595</v>
      </c>
      <c r="M1465">
        <v>100.75598140863001</v>
      </c>
      <c r="N1465">
        <f t="shared" si="131"/>
        <v>2.0032708375987953</v>
      </c>
      <c r="Q1465">
        <v>1</v>
      </c>
    </row>
    <row r="1466" spans="1:17" x14ac:dyDescent="0.4">
      <c r="A1466" s="2">
        <v>43546</v>
      </c>
      <c r="B1466">
        <v>5005900</v>
      </c>
      <c r="C1466" s="3">
        <f t="shared" si="128"/>
        <v>6.6994821697064886</v>
      </c>
      <c r="D1466" s="5">
        <v>21627.34</v>
      </c>
      <c r="E1466">
        <f t="shared" si="129"/>
        <v>4.3350031077719233</v>
      </c>
      <c r="H1466">
        <v>-6.0999999999999999E-2</v>
      </c>
      <c r="J1466">
        <v>-6.9669999999999996E-2</v>
      </c>
      <c r="K1466">
        <v>110.77</v>
      </c>
      <c r="L1466">
        <f t="shared" si="130"/>
        <v>2.0444221557118429</v>
      </c>
      <c r="M1466">
        <v>100.785928967743</v>
      </c>
      <c r="N1466">
        <f t="shared" si="131"/>
        <v>2.0033999031588139</v>
      </c>
      <c r="Q1466">
        <v>1</v>
      </c>
    </row>
    <row r="1467" spans="1:17" x14ac:dyDescent="0.4">
      <c r="A1467" s="2">
        <v>43549</v>
      </c>
      <c r="B1467">
        <v>5027500</v>
      </c>
      <c r="C1467" s="3">
        <f t="shared" si="128"/>
        <v>6.7013520792687791</v>
      </c>
      <c r="D1467" s="5">
        <v>20977.11</v>
      </c>
      <c r="E1467">
        <f t="shared" si="129"/>
        <v>4.3217456555683791</v>
      </c>
      <c r="H1467">
        <v>-7.5999999999999998E-2</v>
      </c>
      <c r="J1467">
        <v>-6.3329999999999997E-2</v>
      </c>
      <c r="K1467">
        <v>110.06</v>
      </c>
      <c r="L1467">
        <f t="shared" si="130"/>
        <v>2.0416295084751375</v>
      </c>
      <c r="M1467">
        <v>100.827640792841</v>
      </c>
      <c r="N1467">
        <f t="shared" si="131"/>
        <v>2.0035796055047439</v>
      </c>
      <c r="Q1467">
        <v>1</v>
      </c>
    </row>
    <row r="1468" spans="1:17" x14ac:dyDescent="0.4">
      <c r="A1468" s="2">
        <v>43550</v>
      </c>
      <c r="B1468">
        <v>5042500</v>
      </c>
      <c r="C1468" s="3">
        <f t="shared" si="128"/>
        <v>6.7026459068848023</v>
      </c>
      <c r="D1468" s="5">
        <v>21428.39</v>
      </c>
      <c r="E1468">
        <f t="shared" si="129"/>
        <v>4.3309895419992444</v>
      </c>
      <c r="H1468">
        <v>-5.6000000000000001E-2</v>
      </c>
      <c r="J1468">
        <v>-6.0670000000000002E-2</v>
      </c>
      <c r="K1468">
        <v>110.2</v>
      </c>
      <c r="L1468">
        <f t="shared" si="130"/>
        <v>2.0421815945157662</v>
      </c>
      <c r="M1468">
        <v>100.840403416976</v>
      </c>
      <c r="N1468">
        <f t="shared" si="131"/>
        <v>2.0036345744242428</v>
      </c>
      <c r="Q1468">
        <v>1</v>
      </c>
    </row>
    <row r="1469" spans="1:17" x14ac:dyDescent="0.4">
      <c r="A1469" s="2">
        <v>43551</v>
      </c>
      <c r="B1469">
        <v>5037700</v>
      </c>
      <c r="C1469" s="3">
        <f t="shared" si="128"/>
        <v>6.7022323012677125</v>
      </c>
      <c r="D1469" s="5">
        <v>21378.73</v>
      </c>
      <c r="E1469">
        <f t="shared" si="129"/>
        <v>4.3299819024455291</v>
      </c>
      <c r="H1469">
        <v>-5.6000000000000001E-2</v>
      </c>
      <c r="J1469">
        <v>-6.1499999999999999E-2</v>
      </c>
      <c r="K1469">
        <v>110.69</v>
      </c>
      <c r="L1469">
        <f t="shared" si="130"/>
        <v>2.0441083874461197</v>
      </c>
      <c r="M1469">
        <v>100.852476445964</v>
      </c>
      <c r="N1469">
        <f t="shared" si="131"/>
        <v>2.0036865668384438</v>
      </c>
      <c r="Q1469">
        <v>1</v>
      </c>
    </row>
    <row r="1470" spans="1:17" x14ac:dyDescent="0.4">
      <c r="A1470" s="2">
        <v>43552</v>
      </c>
      <c r="B1470">
        <v>5063000</v>
      </c>
      <c r="C1470" s="3">
        <f t="shared" si="128"/>
        <v>6.70440792738684</v>
      </c>
      <c r="D1470" s="5">
        <v>21033.759999999998</v>
      </c>
      <c r="E1470">
        <f t="shared" si="129"/>
        <v>4.3229169142122474</v>
      </c>
      <c r="H1470">
        <v>-8.5999999999999993E-2</v>
      </c>
      <c r="J1470">
        <v>-6.4670000000000005E-2</v>
      </c>
      <c r="K1470">
        <v>110.08</v>
      </c>
      <c r="L1470">
        <f t="shared" si="130"/>
        <v>2.0417084208914358</v>
      </c>
      <c r="M1470">
        <v>100.86378851798401</v>
      </c>
      <c r="N1470">
        <f t="shared" si="131"/>
        <v>2.0037352765492171</v>
      </c>
      <c r="Q1470">
        <v>1</v>
      </c>
    </row>
    <row r="1471" spans="1:17" x14ac:dyDescent="0.4">
      <c r="A1471" s="2">
        <v>43553</v>
      </c>
      <c r="B1471">
        <v>5064400</v>
      </c>
      <c r="C1471" s="3">
        <f t="shared" si="128"/>
        <v>6.704528000115979</v>
      </c>
      <c r="D1471" s="5">
        <v>21205.81</v>
      </c>
      <c r="E1471">
        <f t="shared" si="129"/>
        <v>4.3264548658931954</v>
      </c>
      <c r="H1471">
        <v>-8.2000000000000003E-2</v>
      </c>
      <c r="J1471">
        <v>-6.4000000000000001E-2</v>
      </c>
      <c r="K1471">
        <v>110.75</v>
      </c>
      <c r="L1471">
        <f t="shared" si="130"/>
        <v>2.044343734895107</v>
      </c>
      <c r="M1471">
        <v>100.87426827121701</v>
      </c>
      <c r="N1471">
        <f t="shared" si="131"/>
        <v>2.0037803974260346</v>
      </c>
      <c r="Q1471">
        <v>1</v>
      </c>
    </row>
    <row r="1472" spans="1:17" x14ac:dyDescent="0.4">
      <c r="A1472" s="2">
        <v>43556</v>
      </c>
      <c r="B1472">
        <v>5046700</v>
      </c>
      <c r="C1472" s="3">
        <f t="shared" si="128"/>
        <v>6.7030074889585762</v>
      </c>
      <c r="D1472" s="5">
        <v>21509.03</v>
      </c>
      <c r="E1472">
        <f t="shared" si="129"/>
        <v>4.3326208253039535</v>
      </c>
      <c r="H1472">
        <v>-7.0000000000000007E-2</v>
      </c>
      <c r="J1472">
        <v>-6.1670000000000003E-2</v>
      </c>
      <c r="K1472">
        <v>111.05</v>
      </c>
      <c r="L1472">
        <f t="shared" si="130"/>
        <v>2.0455185628844923</v>
      </c>
      <c r="M1472">
        <v>100.9</v>
      </c>
      <c r="N1472">
        <f t="shared" si="131"/>
        <v>2.0038911662369103</v>
      </c>
      <c r="Q1472">
        <v>1</v>
      </c>
    </row>
    <row r="1473" spans="1:17" x14ac:dyDescent="0.4">
      <c r="A1473" s="2">
        <v>43557</v>
      </c>
      <c r="B1473">
        <v>5027700</v>
      </c>
      <c r="C1473" s="3">
        <f t="shared" si="128"/>
        <v>6.7013693556822549</v>
      </c>
      <c r="D1473" s="5">
        <v>21505.31</v>
      </c>
      <c r="E1473">
        <f t="shared" si="129"/>
        <v>4.3325457073095022</v>
      </c>
      <c r="H1473">
        <v>-5.2999999999999999E-2</v>
      </c>
      <c r="J1473">
        <v>-6.25E-2</v>
      </c>
      <c r="K1473">
        <v>111.38</v>
      </c>
      <c r="L1473">
        <f t="shared" si="130"/>
        <v>2.0468072135537403</v>
      </c>
      <c r="M1473">
        <v>100.906455892995</v>
      </c>
      <c r="N1473">
        <f t="shared" si="131"/>
        <v>2.0039189528475223</v>
      </c>
      <c r="Q1473">
        <v>1</v>
      </c>
    </row>
    <row r="1474" spans="1:17" x14ac:dyDescent="0.4">
      <c r="A1474" s="2">
        <v>43558</v>
      </c>
      <c r="B1474">
        <v>5008300</v>
      </c>
      <c r="C1474" s="3">
        <f t="shared" ref="C1474:C1537" si="132">LOG(B1474,10)</f>
        <v>6.6996903354664141</v>
      </c>
      <c r="D1474" s="5">
        <v>21713.21</v>
      </c>
      <c r="E1474">
        <f t="shared" ref="E1474:E1537" si="133">LOG(D1474,10)</f>
        <v>4.3367240326775267</v>
      </c>
      <c r="H1474">
        <v>-5.2999999999999999E-2</v>
      </c>
      <c r="J1474">
        <v>-6.1670000000000003E-2</v>
      </c>
      <c r="K1474">
        <v>111.52</v>
      </c>
      <c r="L1474">
        <f t="shared" ref="L1474:L1537" si="134">LOG(K1474,10)</f>
        <v>2.0473527607539341</v>
      </c>
      <c r="M1474">
        <v>100.91183685673199</v>
      </c>
      <c r="N1474">
        <f t="shared" ref="N1474:N1537" si="135">LOG(M1474,10)</f>
        <v>2.0039421115297906</v>
      </c>
      <c r="Q1474">
        <v>1</v>
      </c>
    </row>
    <row r="1475" spans="1:17" x14ac:dyDescent="0.4">
      <c r="A1475" s="2">
        <v>43559</v>
      </c>
      <c r="B1475">
        <v>5021600</v>
      </c>
      <c r="C1475" s="3">
        <f t="shared" si="132"/>
        <v>6.7008421156426534</v>
      </c>
      <c r="D1475" s="5">
        <v>21724.95</v>
      </c>
      <c r="E1475">
        <f t="shared" si="133"/>
        <v>4.3369587855925529</v>
      </c>
      <c r="H1475">
        <v>-4.1000000000000002E-2</v>
      </c>
      <c r="J1475">
        <v>-6.1170000000000002E-2</v>
      </c>
      <c r="K1475">
        <v>111.37</v>
      </c>
      <c r="L1475">
        <f t="shared" si="134"/>
        <v>2.0467682196608386</v>
      </c>
      <c r="M1475">
        <v>100.916185728019</v>
      </c>
      <c r="N1475">
        <f t="shared" si="135"/>
        <v>2.0039608273728988</v>
      </c>
      <c r="Q1475">
        <v>1</v>
      </c>
    </row>
    <row r="1476" spans="1:17" x14ac:dyDescent="0.4">
      <c r="A1476" s="2">
        <v>43560</v>
      </c>
      <c r="B1476">
        <v>5018600</v>
      </c>
      <c r="C1476" s="3">
        <f t="shared" si="132"/>
        <v>6.7005825822699157</v>
      </c>
      <c r="D1476" s="5">
        <v>21807.5</v>
      </c>
      <c r="E1476">
        <f t="shared" si="133"/>
        <v>4.3386058811478661</v>
      </c>
      <c r="H1476">
        <v>-3.2000000000000001E-2</v>
      </c>
      <c r="J1476">
        <v>-6.1330000000000003E-2</v>
      </c>
      <c r="K1476">
        <v>111.68</v>
      </c>
      <c r="L1476">
        <f t="shared" si="134"/>
        <v>2.0479754052790855</v>
      </c>
      <c r="M1476">
        <v>100.91954534366199</v>
      </c>
      <c r="N1476">
        <f t="shared" si="135"/>
        <v>2.0039752852939756</v>
      </c>
      <c r="Q1476">
        <v>1</v>
      </c>
    </row>
    <row r="1477" spans="1:17" x14ac:dyDescent="0.4">
      <c r="A1477" s="2">
        <v>43563</v>
      </c>
      <c r="B1477">
        <v>5018700</v>
      </c>
      <c r="C1477" s="3">
        <f t="shared" si="132"/>
        <v>6.700591235881582</v>
      </c>
      <c r="D1477" s="5">
        <v>21761.65</v>
      </c>
      <c r="E1477">
        <f t="shared" si="133"/>
        <v>4.3376918211147526</v>
      </c>
      <c r="H1477">
        <v>-4.7E-2</v>
      </c>
      <c r="J1477">
        <v>-6.1170000000000002E-2</v>
      </c>
      <c r="K1477">
        <v>111.45</v>
      </c>
      <c r="L1477">
        <f t="shared" si="134"/>
        <v>2.0470800728162564</v>
      </c>
      <c r="M1477">
        <v>100.924117024804</v>
      </c>
      <c r="N1477">
        <f t="shared" si="135"/>
        <v>2.0039949584991685</v>
      </c>
      <c r="Q1477">
        <v>1</v>
      </c>
    </row>
    <row r="1478" spans="1:17" x14ac:dyDescent="0.4">
      <c r="A1478" s="2">
        <v>43564</v>
      </c>
      <c r="B1478">
        <v>5021100</v>
      </c>
      <c r="C1478" s="3">
        <f t="shared" si="132"/>
        <v>6.7007988708496935</v>
      </c>
      <c r="D1478" s="5">
        <v>21802.59</v>
      </c>
      <c r="E1478">
        <f t="shared" si="133"/>
        <v>4.3385080879117064</v>
      </c>
      <c r="H1478">
        <v>-4.5999999999999999E-2</v>
      </c>
      <c r="J1478">
        <v>-6.2E-2</v>
      </c>
      <c r="K1478">
        <v>111.31</v>
      </c>
      <c r="L1478">
        <f t="shared" si="134"/>
        <v>2.0465341827509693</v>
      </c>
      <c r="M1478">
        <v>100.923947985946</v>
      </c>
      <c r="N1478">
        <f t="shared" si="135"/>
        <v>2.0039942310941945</v>
      </c>
      <c r="Q1478">
        <v>1</v>
      </c>
    </row>
    <row r="1479" spans="1:17" x14ac:dyDescent="0.4">
      <c r="A1479" s="2">
        <v>43565</v>
      </c>
      <c r="B1479">
        <v>5002700</v>
      </c>
      <c r="C1479" s="3">
        <f t="shared" si="132"/>
        <v>6.6992044600588967</v>
      </c>
      <c r="D1479" s="5">
        <v>21687.57</v>
      </c>
      <c r="E1479">
        <f t="shared" si="133"/>
        <v>4.3362108938900921</v>
      </c>
      <c r="H1479">
        <v>-5.7000000000000002E-2</v>
      </c>
      <c r="J1479">
        <v>-6.2330000000000003E-2</v>
      </c>
      <c r="K1479">
        <v>111.19</v>
      </c>
      <c r="L1479">
        <f t="shared" si="134"/>
        <v>2.0460657302306875</v>
      </c>
      <c r="M1479">
        <v>100.92300387548001</v>
      </c>
      <c r="N1479">
        <f t="shared" si="135"/>
        <v>2.0039901683926087</v>
      </c>
      <c r="Q1479">
        <v>1</v>
      </c>
    </row>
    <row r="1480" spans="1:17" x14ac:dyDescent="0.4">
      <c r="A1480" s="2">
        <v>43566</v>
      </c>
      <c r="B1480">
        <v>5009000</v>
      </c>
      <c r="C1480" s="3">
        <f t="shared" si="132"/>
        <v>6.6997510316895141</v>
      </c>
      <c r="D1480" s="5">
        <v>21711.38</v>
      </c>
      <c r="E1480">
        <f t="shared" si="133"/>
        <v>4.3366874285828256</v>
      </c>
      <c r="H1480">
        <v>-6.2E-2</v>
      </c>
      <c r="J1480">
        <v>-6.1670000000000003E-2</v>
      </c>
      <c r="K1480">
        <v>111.1</v>
      </c>
      <c r="L1480">
        <f t="shared" si="134"/>
        <v>2.0457140589408676</v>
      </c>
      <c r="M1480">
        <v>100.921327530215</v>
      </c>
      <c r="N1480">
        <f t="shared" si="135"/>
        <v>2.0039829546403745</v>
      </c>
      <c r="Q1480">
        <v>1</v>
      </c>
    </row>
    <row r="1481" spans="1:17" x14ac:dyDescent="0.4">
      <c r="A1481" s="2">
        <v>43567</v>
      </c>
      <c r="B1481">
        <v>5008000</v>
      </c>
      <c r="C1481" s="3">
        <f t="shared" si="132"/>
        <v>6.6996643202023733</v>
      </c>
      <c r="D1481" s="5">
        <v>21870.560000000001</v>
      </c>
      <c r="E1481">
        <f t="shared" si="133"/>
        <v>4.3398599033758254</v>
      </c>
      <c r="H1481">
        <v>-5.0999999999999997E-2</v>
      </c>
      <c r="J1481">
        <v>-6.25E-2</v>
      </c>
      <c r="K1481">
        <v>111.86</v>
      </c>
      <c r="L1481">
        <f t="shared" si="134"/>
        <v>2.0486748149922289</v>
      </c>
      <c r="M1481">
        <v>100.918961786957</v>
      </c>
      <c r="N1481">
        <f t="shared" si="135"/>
        <v>2.0039727740243429</v>
      </c>
      <c r="Q1481">
        <v>1</v>
      </c>
    </row>
    <row r="1482" spans="1:17" x14ac:dyDescent="0.4">
      <c r="A1482" s="2">
        <v>43570</v>
      </c>
      <c r="B1482">
        <v>5095600</v>
      </c>
      <c r="C1482" s="3">
        <f t="shared" si="132"/>
        <v>6.7071953289405331</v>
      </c>
      <c r="D1482" s="5">
        <v>22169.11</v>
      </c>
      <c r="E1482">
        <f t="shared" si="133"/>
        <v>4.3457482582995386</v>
      </c>
      <c r="H1482">
        <v>-3.1E-2</v>
      </c>
      <c r="J1482">
        <v>-6.3329999999999997E-2</v>
      </c>
      <c r="K1482">
        <v>111.92</v>
      </c>
      <c r="L1482">
        <f t="shared" si="134"/>
        <v>2.0489077014837713</v>
      </c>
      <c r="M1482">
        <v>100.908156537297</v>
      </c>
      <c r="N1482">
        <f t="shared" si="135"/>
        <v>2.0039262722425568</v>
      </c>
      <c r="Q1482">
        <v>1</v>
      </c>
    </row>
    <row r="1483" spans="1:17" x14ac:dyDescent="0.4">
      <c r="A1483" s="2">
        <v>43571</v>
      </c>
      <c r="B1483">
        <v>5097200</v>
      </c>
      <c r="C1483" s="3">
        <f t="shared" si="132"/>
        <v>6.7073316744347551</v>
      </c>
      <c r="D1483" s="5">
        <v>22221.66</v>
      </c>
      <c r="E1483">
        <f t="shared" si="133"/>
        <v>4.3467764984352675</v>
      </c>
      <c r="H1483">
        <v>-2.1000000000000001E-2</v>
      </c>
      <c r="J1483">
        <v>-6.0999999999999999E-2</v>
      </c>
      <c r="K1483">
        <v>111.9</v>
      </c>
      <c r="L1483">
        <f t="shared" si="134"/>
        <v>2.04883008652835</v>
      </c>
      <c r="M1483">
        <v>100.903461570139</v>
      </c>
      <c r="N1483">
        <f t="shared" si="135"/>
        <v>2.0039060652956135</v>
      </c>
      <c r="Q1483">
        <v>1</v>
      </c>
    </row>
    <row r="1484" spans="1:17" x14ac:dyDescent="0.4">
      <c r="A1484" s="2">
        <v>43572</v>
      </c>
      <c r="B1484">
        <v>5093200</v>
      </c>
      <c r="C1484" s="3">
        <f t="shared" si="132"/>
        <v>6.7069907304057024</v>
      </c>
      <c r="D1484" s="5">
        <v>22277.97</v>
      </c>
      <c r="E1484">
        <f t="shared" si="133"/>
        <v>4.3478756147797801</v>
      </c>
      <c r="H1484">
        <v>-8.9999999999999993E-3</v>
      </c>
      <c r="J1484">
        <v>-6.2E-2</v>
      </c>
      <c r="K1484">
        <v>112.02</v>
      </c>
      <c r="L1484">
        <f t="shared" si="134"/>
        <v>2.0492955683327216</v>
      </c>
      <c r="M1484">
        <v>100.898291389025</v>
      </c>
      <c r="N1484">
        <f t="shared" si="135"/>
        <v>2.003883811959398</v>
      </c>
      <c r="Q1484">
        <v>1</v>
      </c>
    </row>
    <row r="1485" spans="1:17" x14ac:dyDescent="0.4">
      <c r="A1485" s="2">
        <v>43573</v>
      </c>
      <c r="B1485">
        <v>5107600</v>
      </c>
      <c r="C1485" s="3">
        <f t="shared" si="132"/>
        <v>6.7082168782948006</v>
      </c>
      <c r="D1485" s="5">
        <v>22090.12</v>
      </c>
      <c r="E1485">
        <f t="shared" si="133"/>
        <v>4.344198075092633</v>
      </c>
      <c r="H1485">
        <v>-2.5999999999999999E-2</v>
      </c>
      <c r="J1485">
        <v>-6.9830000000000003E-2</v>
      </c>
      <c r="K1485">
        <v>111.85</v>
      </c>
      <c r="L1485">
        <f t="shared" si="134"/>
        <v>2.0486359884326482</v>
      </c>
      <c r="M1485">
        <v>100.892688830761</v>
      </c>
      <c r="N1485">
        <f t="shared" si="135"/>
        <v>2.0038596963112503</v>
      </c>
      <c r="Q1485">
        <v>1</v>
      </c>
    </row>
    <row r="1486" spans="1:17" x14ac:dyDescent="0.4">
      <c r="A1486" s="2">
        <v>43574</v>
      </c>
      <c r="B1486">
        <v>5113600</v>
      </c>
      <c r="C1486" s="3">
        <f t="shared" si="132"/>
        <v>6.7087267532978778</v>
      </c>
      <c r="D1486" s="5">
        <v>22200.560000000001</v>
      </c>
      <c r="E1486">
        <f t="shared" si="133"/>
        <v>4.3463639294885876</v>
      </c>
      <c r="H1486">
        <v>-2.5999999999999999E-2</v>
      </c>
      <c r="J1486">
        <v>-6.9830000000000003E-2</v>
      </c>
      <c r="K1486">
        <v>111.93</v>
      </c>
      <c r="L1486">
        <f t="shared" si="134"/>
        <v>2.048946503760491</v>
      </c>
      <c r="M1486">
        <v>100.886696732155</v>
      </c>
      <c r="N1486">
        <f t="shared" si="135"/>
        <v>2.0038339024438225</v>
      </c>
      <c r="Q1486">
        <v>1</v>
      </c>
    </row>
    <row r="1487" spans="1:17" x14ac:dyDescent="0.4">
      <c r="A1487" s="2">
        <v>43577</v>
      </c>
      <c r="B1487">
        <v>5127000</v>
      </c>
      <c r="C1487" s="3">
        <f t="shared" si="132"/>
        <v>6.7098633174403988</v>
      </c>
      <c r="D1487" s="5">
        <v>22217.9</v>
      </c>
      <c r="E1487">
        <f t="shared" si="133"/>
        <v>4.3467030077321258</v>
      </c>
      <c r="H1487">
        <v>-2.7E-2</v>
      </c>
      <c r="J1487">
        <v>-6.9830000000000003E-2</v>
      </c>
      <c r="K1487">
        <v>111.9</v>
      </c>
      <c r="L1487">
        <f t="shared" si="134"/>
        <v>2.04883008652835</v>
      </c>
      <c r="M1487">
        <v>100.866811562354</v>
      </c>
      <c r="N1487">
        <f t="shared" si="135"/>
        <v>2.0037482928341834</v>
      </c>
      <c r="Q1487">
        <v>1</v>
      </c>
    </row>
    <row r="1488" spans="1:17" x14ac:dyDescent="0.4">
      <c r="A1488" s="2">
        <v>43578</v>
      </c>
      <c r="B1488">
        <v>5137100</v>
      </c>
      <c r="C1488" s="3">
        <f t="shared" si="132"/>
        <v>6.7107180198854195</v>
      </c>
      <c r="D1488" s="5">
        <v>22259.74</v>
      </c>
      <c r="E1488">
        <f t="shared" si="133"/>
        <v>4.3475200873470836</v>
      </c>
      <c r="H1488">
        <v>-0.03</v>
      </c>
      <c r="J1488">
        <v>-0.06</v>
      </c>
      <c r="K1488">
        <v>111.85</v>
      </c>
      <c r="L1488">
        <f t="shared" si="134"/>
        <v>2.0486359884326482</v>
      </c>
      <c r="M1488">
        <v>100.85968967045</v>
      </c>
      <c r="N1488">
        <f t="shared" si="135"/>
        <v>2.0037176275687174</v>
      </c>
      <c r="Q1488">
        <v>1</v>
      </c>
    </row>
    <row r="1489" spans="1:17" x14ac:dyDescent="0.4">
      <c r="A1489" s="2">
        <v>43579</v>
      </c>
      <c r="B1489">
        <v>5129900</v>
      </c>
      <c r="C1489" s="3">
        <f t="shared" si="132"/>
        <v>6.7101088992499278</v>
      </c>
      <c r="D1489" s="5">
        <v>22200</v>
      </c>
      <c r="E1489">
        <f t="shared" si="133"/>
        <v>4.346352974450638</v>
      </c>
      <c r="H1489">
        <v>-3.6999999999999998E-2</v>
      </c>
      <c r="J1489">
        <v>-6.7669999999999994E-2</v>
      </c>
      <c r="K1489">
        <v>111.82</v>
      </c>
      <c r="L1489">
        <f t="shared" si="134"/>
        <v>2.0485194879226536</v>
      </c>
      <c r="M1489">
        <v>100.85239242224</v>
      </c>
      <c r="N1489">
        <f t="shared" si="135"/>
        <v>2.0036862050123769</v>
      </c>
      <c r="Q1489">
        <v>1</v>
      </c>
    </row>
    <row r="1490" spans="1:17" x14ac:dyDescent="0.4">
      <c r="A1490" s="2">
        <v>43580</v>
      </c>
      <c r="B1490">
        <v>5151400</v>
      </c>
      <c r="C1490" s="3">
        <f t="shared" si="132"/>
        <v>6.7119252736328789</v>
      </c>
      <c r="D1490" s="5">
        <v>22307.58</v>
      </c>
      <c r="E1490">
        <f t="shared" si="133"/>
        <v>4.3484524591385334</v>
      </c>
      <c r="H1490">
        <v>-3.1E-2</v>
      </c>
      <c r="J1490">
        <v>-6.1670000000000003E-2</v>
      </c>
      <c r="K1490">
        <v>111.84</v>
      </c>
      <c r="L1490">
        <f t="shared" si="134"/>
        <v>2.0485971584016061</v>
      </c>
      <c r="M1490">
        <v>100.844962654531</v>
      </c>
      <c r="N1490">
        <f t="shared" si="135"/>
        <v>2.00365420948008</v>
      </c>
      <c r="Q1490">
        <v>1</v>
      </c>
    </row>
    <row r="1491" spans="1:17" x14ac:dyDescent="0.4">
      <c r="A1491" s="2">
        <v>43581</v>
      </c>
      <c r="B1491">
        <v>5147100</v>
      </c>
      <c r="C1491" s="3">
        <f t="shared" si="132"/>
        <v>6.7115626059859972</v>
      </c>
      <c r="D1491" s="5">
        <v>22258.73</v>
      </c>
      <c r="E1491">
        <f t="shared" si="133"/>
        <v>4.3475003814844699</v>
      </c>
      <c r="H1491">
        <v>-4.4999999999999998E-2</v>
      </c>
      <c r="J1491">
        <v>-6.5329999999999999E-2</v>
      </c>
      <c r="K1491">
        <v>111.68</v>
      </c>
      <c r="L1491">
        <f t="shared" si="134"/>
        <v>2.0479754052790855</v>
      </c>
      <c r="M1491">
        <v>100.83744320413</v>
      </c>
      <c r="N1491">
        <f t="shared" si="135"/>
        <v>2.0036218253382532</v>
      </c>
      <c r="Q1491">
        <v>1</v>
      </c>
    </row>
    <row r="1492" spans="1:17" x14ac:dyDescent="0.4">
      <c r="A1492" s="2">
        <v>43592</v>
      </c>
      <c r="B1492">
        <v>5131700</v>
      </c>
      <c r="C1492" s="3">
        <f t="shared" si="132"/>
        <v>6.710261259520343</v>
      </c>
      <c r="D1492" s="5">
        <v>21923.72</v>
      </c>
      <c r="E1492">
        <f t="shared" si="133"/>
        <v>4.3409142468196364</v>
      </c>
      <c r="H1492">
        <v>-4.9000000000000002E-2</v>
      </c>
      <c r="J1492">
        <v>-7.5329999999999994E-2</v>
      </c>
      <c r="K1492">
        <v>110.66</v>
      </c>
      <c r="L1492">
        <f t="shared" si="134"/>
        <v>2.0439906658781335</v>
      </c>
      <c r="M1492">
        <v>100.759115585769</v>
      </c>
      <c r="N1492">
        <f t="shared" si="135"/>
        <v>2.0032843468182753</v>
      </c>
      <c r="Q1492">
        <v>1</v>
      </c>
    </row>
    <row r="1493" spans="1:17" x14ac:dyDescent="0.4">
      <c r="A1493" s="2">
        <v>43593</v>
      </c>
      <c r="B1493">
        <v>5130000</v>
      </c>
      <c r="C1493" s="3">
        <f t="shared" si="132"/>
        <v>6.7101173651118158</v>
      </c>
      <c r="D1493" s="5">
        <v>21602.59</v>
      </c>
      <c r="E1493">
        <f t="shared" si="133"/>
        <v>4.3345058231544602</v>
      </c>
      <c r="H1493">
        <v>-4.9000000000000002E-2</v>
      </c>
      <c r="J1493">
        <v>-7.4999999999999997E-2</v>
      </c>
      <c r="K1493">
        <v>110.14</v>
      </c>
      <c r="L1493">
        <f t="shared" si="134"/>
        <v>2.0419450721452637</v>
      </c>
      <c r="M1493">
        <v>100.752717077407</v>
      </c>
      <c r="N1493">
        <f t="shared" si="135"/>
        <v>2.0032567669304022</v>
      </c>
      <c r="Q1493">
        <v>1</v>
      </c>
    </row>
    <row r="1494" spans="1:17" x14ac:dyDescent="0.4">
      <c r="A1494" s="2">
        <v>43594</v>
      </c>
      <c r="B1494">
        <v>5083900</v>
      </c>
      <c r="C1494" s="3">
        <f t="shared" si="132"/>
        <v>6.7061969994202633</v>
      </c>
      <c r="D1494" s="5">
        <v>21402.13</v>
      </c>
      <c r="E1494">
        <f t="shared" si="133"/>
        <v>4.3304569977049514</v>
      </c>
      <c r="H1494">
        <v>-4.3999999999999997E-2</v>
      </c>
      <c r="J1494">
        <v>-7.2499999999999995E-2</v>
      </c>
      <c r="K1494">
        <v>109.63</v>
      </c>
      <c r="L1494">
        <f t="shared" si="134"/>
        <v>2.0399294141085602</v>
      </c>
      <c r="M1494">
        <v>100.746407388958</v>
      </c>
      <c r="N1494">
        <f t="shared" si="135"/>
        <v>2.0032295681732455</v>
      </c>
      <c r="Q1494">
        <v>1</v>
      </c>
    </row>
    <row r="1495" spans="1:17" x14ac:dyDescent="0.4">
      <c r="A1495" s="2">
        <v>43595</v>
      </c>
      <c r="B1495">
        <v>5087600</v>
      </c>
      <c r="C1495" s="3">
        <f t="shared" si="132"/>
        <v>6.7065129586502525</v>
      </c>
      <c r="D1495" s="5">
        <v>21344.92</v>
      </c>
      <c r="E1495">
        <f t="shared" si="133"/>
        <v>4.3292945314227635</v>
      </c>
      <c r="H1495">
        <v>-4.3999999999999997E-2</v>
      </c>
      <c r="J1495">
        <v>-7.7170000000000002E-2</v>
      </c>
      <c r="K1495">
        <v>109.77</v>
      </c>
      <c r="L1495">
        <f t="shared" si="134"/>
        <v>2.0404836642062696</v>
      </c>
      <c r="M1495">
        <v>100.74017530352801</v>
      </c>
      <c r="N1495">
        <f t="shared" si="135"/>
        <v>2.0032027022620995</v>
      </c>
      <c r="Q1495">
        <v>1</v>
      </c>
    </row>
    <row r="1496" spans="1:17" x14ac:dyDescent="0.4">
      <c r="A1496" s="2">
        <v>43598</v>
      </c>
      <c r="B1496">
        <v>5081600</v>
      </c>
      <c r="C1496" s="3">
        <f t="shared" si="132"/>
        <v>6.7060004764109831</v>
      </c>
      <c r="D1496" s="5">
        <v>21191.279999999999</v>
      </c>
      <c r="E1496">
        <f t="shared" si="133"/>
        <v>4.3261571898466027</v>
      </c>
      <c r="H1496">
        <v>-4.2999999999999997E-2</v>
      </c>
      <c r="J1496">
        <v>-7.6670000000000002E-2</v>
      </c>
      <c r="K1496">
        <v>109.65</v>
      </c>
      <c r="L1496">
        <f t="shared" si="134"/>
        <v>2.0400086360135412</v>
      </c>
      <c r="M1496">
        <v>100.721832496446</v>
      </c>
      <c r="N1496">
        <f t="shared" si="135"/>
        <v>2.0031236185677859</v>
      </c>
      <c r="Q1496">
        <v>1</v>
      </c>
    </row>
    <row r="1497" spans="1:17" x14ac:dyDescent="0.4">
      <c r="A1497" s="2">
        <v>43599</v>
      </c>
      <c r="B1497">
        <v>5086600</v>
      </c>
      <c r="C1497" s="3">
        <f t="shared" si="132"/>
        <v>6.7064275869289771</v>
      </c>
      <c r="D1497" s="5">
        <v>21067.23</v>
      </c>
      <c r="E1497">
        <f t="shared" si="133"/>
        <v>4.3236074366617947</v>
      </c>
      <c r="H1497">
        <v>-4.8000000000000001E-2</v>
      </c>
      <c r="J1497">
        <v>-7.8329999999999997E-2</v>
      </c>
      <c r="K1497">
        <v>109.68</v>
      </c>
      <c r="L1497">
        <f t="shared" si="134"/>
        <v>2.0401274417814559</v>
      </c>
      <c r="M1497">
        <v>100.715798654183</v>
      </c>
      <c r="N1497">
        <f t="shared" si="135"/>
        <v>2.0030976009425259</v>
      </c>
      <c r="Q1497">
        <v>1</v>
      </c>
    </row>
    <row r="1498" spans="1:17" x14ac:dyDescent="0.4">
      <c r="A1498" s="2">
        <v>43600</v>
      </c>
      <c r="B1498">
        <v>5099100</v>
      </c>
      <c r="C1498" s="3">
        <f t="shared" si="132"/>
        <v>6.7074935291320799</v>
      </c>
      <c r="D1498" s="5">
        <v>21188.560000000001</v>
      </c>
      <c r="E1498">
        <f t="shared" si="133"/>
        <v>4.3261014425388078</v>
      </c>
      <c r="H1498">
        <v>-4.8000000000000001E-2</v>
      </c>
      <c r="J1498">
        <v>-7.5670000000000001E-2</v>
      </c>
      <c r="K1498">
        <v>109.51</v>
      </c>
      <c r="L1498">
        <f t="shared" si="134"/>
        <v>2.0394537789617364</v>
      </c>
      <c r="M1498">
        <v>100.70978633048399</v>
      </c>
      <c r="N1498">
        <f t="shared" si="135"/>
        <v>2.0030716745538113</v>
      </c>
      <c r="Q1498">
        <v>1</v>
      </c>
    </row>
    <row r="1499" spans="1:17" x14ac:dyDescent="0.4">
      <c r="A1499" s="2">
        <v>43601</v>
      </c>
      <c r="B1499">
        <v>5104600</v>
      </c>
      <c r="C1499" s="3">
        <f t="shared" si="132"/>
        <v>6.7079617161391072</v>
      </c>
      <c r="D1499" s="5">
        <v>21062.98</v>
      </c>
      <c r="E1499">
        <f t="shared" si="133"/>
        <v>4.3235198153774785</v>
      </c>
      <c r="H1499">
        <v>-5.8000000000000003E-2</v>
      </c>
      <c r="J1499">
        <v>-7.417E-2</v>
      </c>
      <c r="K1499">
        <v>109.46</v>
      </c>
      <c r="L1499">
        <f t="shared" si="134"/>
        <v>2.039255443806486</v>
      </c>
      <c r="M1499">
        <v>100.70378430845599</v>
      </c>
      <c r="N1499">
        <f t="shared" si="135"/>
        <v>2.0030457910441797</v>
      </c>
      <c r="Q1499">
        <v>1</v>
      </c>
    </row>
    <row r="1500" spans="1:17" x14ac:dyDescent="0.4">
      <c r="A1500" s="2">
        <v>43602</v>
      </c>
      <c r="B1500">
        <v>5087600</v>
      </c>
      <c r="C1500" s="3">
        <f t="shared" si="132"/>
        <v>6.7065129586502525</v>
      </c>
      <c r="D1500" s="5">
        <v>21250.09</v>
      </c>
      <c r="E1500">
        <f t="shared" si="133"/>
        <v>4.3273607737472988</v>
      </c>
      <c r="H1500">
        <v>-5.2999999999999999E-2</v>
      </c>
      <c r="J1500">
        <v>-7.7499999999999999E-2</v>
      </c>
      <c r="K1500">
        <v>109.73</v>
      </c>
      <c r="L1500">
        <f t="shared" si="134"/>
        <v>2.0403253791997238</v>
      </c>
      <c r="M1500">
        <v>100.697781371209</v>
      </c>
      <c r="N1500">
        <f t="shared" si="135"/>
        <v>2.0030199020446227</v>
      </c>
      <c r="Q1500">
        <v>1</v>
      </c>
    </row>
    <row r="1501" spans="1:17" x14ac:dyDescent="0.4">
      <c r="A1501" s="2">
        <v>43605</v>
      </c>
      <c r="B1501">
        <v>5092300</v>
      </c>
      <c r="C1501" s="3">
        <f t="shared" si="132"/>
        <v>6.7069139810984062</v>
      </c>
      <c r="D1501" s="5">
        <v>21301.73</v>
      </c>
      <c r="E1501">
        <f t="shared" si="133"/>
        <v>4.328414875689611</v>
      </c>
      <c r="H1501">
        <v>-4.2000000000000003E-2</v>
      </c>
      <c r="J1501">
        <v>-7.6499999999999999E-2</v>
      </c>
      <c r="K1501">
        <v>110.12</v>
      </c>
      <c r="L1501">
        <f t="shared" si="134"/>
        <v>2.0418662027212924</v>
      </c>
      <c r="M1501">
        <v>100.679654899235</v>
      </c>
      <c r="N1501">
        <f t="shared" si="135"/>
        <v>2.0029417182428841</v>
      </c>
      <c r="Q1501">
        <v>1</v>
      </c>
    </row>
    <row r="1502" spans="1:17" x14ac:dyDescent="0.4">
      <c r="A1502" s="2">
        <v>43606</v>
      </c>
      <c r="B1502">
        <v>5088200</v>
      </c>
      <c r="C1502" s="3">
        <f t="shared" si="132"/>
        <v>6.7065641736288182</v>
      </c>
      <c r="D1502" s="5">
        <v>21272.45</v>
      </c>
      <c r="E1502">
        <f t="shared" si="133"/>
        <v>4.3278175115390862</v>
      </c>
      <c r="H1502">
        <v>-4.2000000000000003E-2</v>
      </c>
      <c r="J1502">
        <v>-7.7329999999999996E-2</v>
      </c>
      <c r="K1502">
        <v>110.13</v>
      </c>
      <c r="L1502">
        <f t="shared" si="134"/>
        <v>2.041905639223649</v>
      </c>
      <c r="M1502">
        <v>100.67353613219601</v>
      </c>
      <c r="N1502">
        <f t="shared" si="135"/>
        <v>2.0029153233618469</v>
      </c>
      <c r="Q1502">
        <v>1</v>
      </c>
    </row>
    <row r="1503" spans="1:17" x14ac:dyDescent="0.4">
      <c r="A1503" s="2">
        <v>43607</v>
      </c>
      <c r="B1503">
        <v>5101100</v>
      </c>
      <c r="C1503" s="3">
        <f t="shared" si="132"/>
        <v>6.7076638373564164</v>
      </c>
      <c r="D1503" s="5">
        <v>21283.37</v>
      </c>
      <c r="E1503">
        <f t="shared" si="133"/>
        <v>4.3280403950763544</v>
      </c>
      <c r="H1503">
        <v>-4.8000000000000001E-2</v>
      </c>
      <c r="J1503">
        <v>-6.6500000000000004E-2</v>
      </c>
      <c r="K1503">
        <v>110.37</v>
      </c>
      <c r="L1503">
        <f t="shared" si="134"/>
        <v>2.0428510425507893</v>
      </c>
      <c r="M1503">
        <v>100.66736036547999</v>
      </c>
      <c r="N1503">
        <f t="shared" si="135"/>
        <v>2.0028886809712168</v>
      </c>
      <c r="Q1503">
        <v>1</v>
      </c>
    </row>
    <row r="1504" spans="1:17" x14ac:dyDescent="0.4">
      <c r="A1504" s="2">
        <v>43608</v>
      </c>
      <c r="B1504">
        <v>5094300</v>
      </c>
      <c r="C1504" s="3">
        <f t="shared" si="132"/>
        <v>6.7070845166990916</v>
      </c>
      <c r="D1504" s="5">
        <v>21151.14</v>
      </c>
      <c r="E1504">
        <f t="shared" si="133"/>
        <v>4.3253337798607934</v>
      </c>
      <c r="H1504">
        <v>-5.8000000000000003E-2</v>
      </c>
      <c r="J1504">
        <v>-7.5829999999999995E-2</v>
      </c>
      <c r="K1504">
        <v>110.3</v>
      </c>
      <c r="L1504">
        <f t="shared" si="134"/>
        <v>2.0425755124401905</v>
      </c>
      <c r="M1504">
        <v>100.661116382196</v>
      </c>
      <c r="N1504">
        <f t="shared" si="135"/>
        <v>2.002861742631147</v>
      </c>
      <c r="Q1504">
        <v>1</v>
      </c>
    </row>
    <row r="1505" spans="1:17" x14ac:dyDescent="0.4">
      <c r="A1505" s="2">
        <v>43609</v>
      </c>
      <c r="B1505">
        <v>5101600</v>
      </c>
      <c r="C1505" s="3">
        <f t="shared" si="132"/>
        <v>6.7077064039791985</v>
      </c>
      <c r="D1505" s="5">
        <v>21117.22</v>
      </c>
      <c r="E1505">
        <f t="shared" si="133"/>
        <v>4.3246367444428859</v>
      </c>
      <c r="H1505">
        <v>-6.8000000000000005E-2</v>
      </c>
      <c r="J1505">
        <v>-6.4170000000000005E-2</v>
      </c>
      <c r="K1505">
        <v>109.54</v>
      </c>
      <c r="L1505">
        <f t="shared" si="134"/>
        <v>2.0395727365927661</v>
      </c>
      <c r="M1505">
        <v>100.654792965452</v>
      </c>
      <c r="N1505">
        <f t="shared" si="135"/>
        <v>2.0028344598892267</v>
      </c>
      <c r="Q1505">
        <v>1</v>
      </c>
    </row>
    <row r="1506" spans="1:17" x14ac:dyDescent="0.4">
      <c r="A1506" s="2">
        <v>43612</v>
      </c>
      <c r="B1506">
        <v>5097200</v>
      </c>
      <c r="C1506" s="3">
        <f t="shared" si="132"/>
        <v>6.7073316744347551</v>
      </c>
      <c r="D1506" s="5">
        <v>21182.58</v>
      </c>
      <c r="E1506">
        <f t="shared" si="133"/>
        <v>4.3259788552768637</v>
      </c>
      <c r="H1506">
        <v>-6.2E-2</v>
      </c>
      <c r="J1506">
        <v>-6.4170000000000005E-2</v>
      </c>
      <c r="K1506">
        <v>109.58</v>
      </c>
      <c r="L1506">
        <f t="shared" si="134"/>
        <v>2.0397312960986906</v>
      </c>
      <c r="M1506">
        <v>100.635233945552</v>
      </c>
      <c r="N1506">
        <f t="shared" si="135"/>
        <v>2.0027500605320294</v>
      </c>
      <c r="Q1506">
        <v>1</v>
      </c>
    </row>
    <row r="1507" spans="1:17" x14ac:dyDescent="0.4">
      <c r="A1507" s="2">
        <v>43613</v>
      </c>
      <c r="B1507">
        <v>5122500</v>
      </c>
      <c r="C1507" s="3">
        <f t="shared" si="132"/>
        <v>6.7094819670732315</v>
      </c>
      <c r="D1507" s="5">
        <v>21260.14</v>
      </c>
      <c r="E1507">
        <f t="shared" si="133"/>
        <v>4.3275661200662654</v>
      </c>
      <c r="H1507">
        <v>-6.6000000000000003E-2</v>
      </c>
      <c r="J1507">
        <v>-6.25E-2</v>
      </c>
      <c r="K1507">
        <v>109.42</v>
      </c>
      <c r="L1507">
        <f t="shared" si="134"/>
        <v>2.0390967104414504</v>
      </c>
      <c r="M1507">
        <v>100.628480626057</v>
      </c>
      <c r="N1507">
        <f t="shared" si="135"/>
        <v>2.0027209153937857</v>
      </c>
      <c r="Q1507">
        <v>1</v>
      </c>
    </row>
    <row r="1508" spans="1:17" x14ac:dyDescent="0.4">
      <c r="A1508" s="2">
        <v>43614</v>
      </c>
      <c r="B1508">
        <v>5118900</v>
      </c>
      <c r="C1508" s="3">
        <f t="shared" si="132"/>
        <v>6.7091766454962505</v>
      </c>
      <c r="D1508" s="5">
        <v>21003.37</v>
      </c>
      <c r="E1508">
        <f t="shared" si="133"/>
        <v>4.32228898306641</v>
      </c>
      <c r="H1508">
        <v>-8.8999999999999996E-2</v>
      </c>
      <c r="J1508">
        <v>-6.0830000000000002E-2</v>
      </c>
      <c r="K1508">
        <v>109.21</v>
      </c>
      <c r="L1508">
        <f t="shared" si="134"/>
        <v>2.0382624071047841</v>
      </c>
      <c r="M1508">
        <v>100.621591788646</v>
      </c>
      <c r="N1508">
        <f t="shared" si="135"/>
        <v>2.0026911833888268</v>
      </c>
      <c r="Q1508">
        <v>1</v>
      </c>
    </row>
    <row r="1509" spans="1:17" x14ac:dyDescent="0.4">
      <c r="A1509" s="2">
        <v>43615</v>
      </c>
      <c r="B1509">
        <v>5117900</v>
      </c>
      <c r="C1509" s="3">
        <f t="shared" si="132"/>
        <v>6.7090917958394671</v>
      </c>
      <c r="D1509" s="5">
        <v>20942.53</v>
      </c>
      <c r="E1509">
        <f t="shared" si="133"/>
        <v>4.3210291462381143</v>
      </c>
      <c r="H1509">
        <v>-7.6999999999999999E-2</v>
      </c>
      <c r="J1509">
        <v>-6.0499999999999998E-2</v>
      </c>
      <c r="K1509">
        <v>109.75</v>
      </c>
      <c r="L1509">
        <f t="shared" si="134"/>
        <v>2.0404045289141588</v>
      </c>
      <c r="M1509">
        <v>100.614556216427</v>
      </c>
      <c r="N1509">
        <f t="shared" si="135"/>
        <v>2.0026608159799562</v>
      </c>
      <c r="Q1509">
        <v>1</v>
      </c>
    </row>
    <row r="1510" spans="1:17" x14ac:dyDescent="0.4">
      <c r="A1510" s="2">
        <v>43616</v>
      </c>
      <c r="B1510">
        <v>5118200</v>
      </c>
      <c r="C1510" s="3">
        <f t="shared" si="132"/>
        <v>6.7091172524771716</v>
      </c>
      <c r="D1510" s="5">
        <v>20601.189999999999</v>
      </c>
      <c r="E1510">
        <f t="shared" si="133"/>
        <v>4.3138923075296747</v>
      </c>
      <c r="H1510">
        <v>-9.1999999999999998E-2</v>
      </c>
      <c r="J1510">
        <v>-6.0670000000000002E-2</v>
      </c>
      <c r="K1510">
        <v>108.78</v>
      </c>
      <c r="L1510">
        <f t="shared" si="134"/>
        <v>2.0365490544791518</v>
      </c>
      <c r="M1510">
        <v>100.607362692509</v>
      </c>
      <c r="N1510">
        <f t="shared" si="135"/>
        <v>2.0026297646137703</v>
      </c>
      <c r="Q1510">
        <v>1</v>
      </c>
    </row>
    <row r="1511" spans="1:17" x14ac:dyDescent="0.4">
      <c r="A1511" s="2">
        <v>43619</v>
      </c>
      <c r="B1511">
        <v>5089500</v>
      </c>
      <c r="C1511" s="3">
        <f t="shared" si="132"/>
        <v>6.7066751187007982</v>
      </c>
      <c r="D1511" s="5">
        <v>20410.88</v>
      </c>
      <c r="E1511">
        <f t="shared" si="133"/>
        <v>4.3098617294052062</v>
      </c>
      <c r="H1511">
        <v>-8.7999999999999995E-2</v>
      </c>
      <c r="J1511">
        <v>-6.1330000000000003E-2</v>
      </c>
      <c r="K1511">
        <v>108.25</v>
      </c>
      <c r="L1511">
        <f t="shared" si="134"/>
        <v>2.0344279050254026</v>
      </c>
      <c r="M1511">
        <v>100.58479785052</v>
      </c>
      <c r="N1511">
        <f t="shared" si="135"/>
        <v>2.0025323474343391</v>
      </c>
      <c r="Q1511">
        <v>1</v>
      </c>
    </row>
    <row r="1512" spans="1:17" x14ac:dyDescent="0.4">
      <c r="A1512" s="2">
        <v>43620</v>
      </c>
      <c r="B1512">
        <v>5050500</v>
      </c>
      <c r="C1512" s="3">
        <f t="shared" si="132"/>
        <v>6.7033343754437693</v>
      </c>
      <c r="D1512" s="5">
        <v>20408.54</v>
      </c>
      <c r="E1512">
        <f t="shared" si="133"/>
        <v>4.3098119369736247</v>
      </c>
      <c r="H1512">
        <v>-9.7000000000000003E-2</v>
      </c>
      <c r="J1512">
        <v>-6.3500000000000001E-2</v>
      </c>
      <c r="K1512">
        <v>108.05</v>
      </c>
      <c r="L1512">
        <f t="shared" si="134"/>
        <v>2.0336247712192601</v>
      </c>
      <c r="M1512">
        <v>100.57703992196799</v>
      </c>
      <c r="N1512">
        <f t="shared" si="135"/>
        <v>2.0024988497729521</v>
      </c>
      <c r="Q1512">
        <v>1</v>
      </c>
    </row>
    <row r="1513" spans="1:17" x14ac:dyDescent="0.4">
      <c r="A1513" s="2">
        <v>43621</v>
      </c>
      <c r="B1513">
        <v>5033200</v>
      </c>
      <c r="C1513" s="3">
        <f t="shared" si="132"/>
        <v>6.7018441879315391</v>
      </c>
      <c r="D1513" s="5">
        <v>20776.099999999999</v>
      </c>
      <c r="E1513">
        <f t="shared" si="133"/>
        <v>4.3175640269824163</v>
      </c>
      <c r="H1513">
        <v>-0.123</v>
      </c>
      <c r="J1513">
        <v>-6.4000000000000001E-2</v>
      </c>
      <c r="K1513">
        <v>108.25</v>
      </c>
      <c r="L1513">
        <f t="shared" si="134"/>
        <v>2.0344279050254026</v>
      </c>
      <c r="M1513">
        <v>100.56923807722799</v>
      </c>
      <c r="N1513">
        <f t="shared" si="135"/>
        <v>2.0024651598816487</v>
      </c>
      <c r="Q1513">
        <v>1</v>
      </c>
    </row>
    <row r="1514" spans="1:17" x14ac:dyDescent="0.4">
      <c r="A1514" s="2">
        <v>43622</v>
      </c>
      <c r="B1514">
        <v>5036200</v>
      </c>
      <c r="C1514" s="3">
        <f t="shared" si="132"/>
        <v>6.7021029686899283</v>
      </c>
      <c r="D1514" s="5">
        <v>20774.04</v>
      </c>
      <c r="E1514">
        <f t="shared" si="133"/>
        <v>4.3175209635109839</v>
      </c>
      <c r="H1514">
        <v>-0.11600000000000001</v>
      </c>
      <c r="J1514">
        <v>-6.633E-2</v>
      </c>
      <c r="K1514">
        <v>108.24</v>
      </c>
      <c r="L1514">
        <f t="shared" si="134"/>
        <v>2.0343877835895663</v>
      </c>
      <c r="M1514">
        <v>100.561437806063</v>
      </c>
      <c r="N1514">
        <f t="shared" si="135"/>
        <v>2.0024314741724836</v>
      </c>
      <c r="Q1514">
        <v>1</v>
      </c>
    </row>
    <row r="1515" spans="1:17" x14ac:dyDescent="0.4">
      <c r="A1515" s="2">
        <v>43623</v>
      </c>
      <c r="B1515">
        <v>5038500</v>
      </c>
      <c r="C1515" s="3">
        <f t="shared" si="132"/>
        <v>6.7023012628973451</v>
      </c>
      <c r="D1515" s="5">
        <v>20884.71</v>
      </c>
      <c r="E1515">
        <f t="shared" si="133"/>
        <v>4.3198284491355343</v>
      </c>
      <c r="H1515">
        <v>-0.112</v>
      </c>
      <c r="J1515">
        <v>-6.7000000000000004E-2</v>
      </c>
      <c r="K1515">
        <v>108.47</v>
      </c>
      <c r="L1515">
        <f t="shared" si="134"/>
        <v>2.0353096401568012</v>
      </c>
      <c r="M1515">
        <v>100.55368459823799</v>
      </c>
      <c r="N1515">
        <f t="shared" si="135"/>
        <v>2.0023979891183825</v>
      </c>
      <c r="Q1515">
        <v>1</v>
      </c>
    </row>
    <row r="1516" spans="1:17" x14ac:dyDescent="0.4">
      <c r="A1516" s="2">
        <v>43626</v>
      </c>
      <c r="B1516">
        <v>5040600</v>
      </c>
      <c r="C1516" s="3">
        <f t="shared" si="132"/>
        <v>6.7024822350923214</v>
      </c>
      <c r="D1516" s="5">
        <v>21134.42</v>
      </c>
      <c r="E1516">
        <f t="shared" si="133"/>
        <v>4.3249903338184161</v>
      </c>
      <c r="H1516">
        <v>-0.11700000000000001</v>
      </c>
      <c r="J1516">
        <v>-6.4829999999999999E-2</v>
      </c>
      <c r="K1516">
        <v>108.67</v>
      </c>
      <c r="L1516">
        <f t="shared" si="134"/>
        <v>2.0361096670605794</v>
      </c>
      <c r="M1516">
        <v>100.53116225245</v>
      </c>
      <c r="N1516">
        <f t="shared" si="135"/>
        <v>2.0023007035129345</v>
      </c>
      <c r="Q1516">
        <v>1</v>
      </c>
    </row>
    <row r="1517" spans="1:17" x14ac:dyDescent="0.4">
      <c r="A1517" s="2">
        <v>43627</v>
      </c>
      <c r="B1517">
        <v>5046800</v>
      </c>
      <c r="C1517" s="3">
        <f t="shared" si="132"/>
        <v>6.7030160943874542</v>
      </c>
      <c r="D1517" s="5">
        <v>21204.28</v>
      </c>
      <c r="E1517">
        <f t="shared" si="133"/>
        <v>4.3264235303993264</v>
      </c>
      <c r="H1517">
        <v>-0.107</v>
      </c>
      <c r="J1517">
        <v>-6.6830000000000001E-2</v>
      </c>
      <c r="K1517">
        <v>108.61</v>
      </c>
      <c r="L1517">
        <f t="shared" si="134"/>
        <v>2.0358698136955526</v>
      </c>
      <c r="M1517">
        <v>100.52405219563001</v>
      </c>
      <c r="N1517">
        <f t="shared" si="135"/>
        <v>2.0022699869910805</v>
      </c>
      <c r="Q1517">
        <v>1</v>
      </c>
    </row>
    <row r="1518" spans="1:17" x14ac:dyDescent="0.4">
      <c r="A1518" s="2">
        <v>43628</v>
      </c>
      <c r="B1518">
        <v>5045400</v>
      </c>
      <c r="C1518" s="3">
        <f t="shared" si="132"/>
        <v>6.7028956028635909</v>
      </c>
      <c r="D1518" s="5">
        <v>21129.72</v>
      </c>
      <c r="E1518">
        <f t="shared" si="133"/>
        <v>4.3248937420470774</v>
      </c>
      <c r="H1518">
        <v>-0.107</v>
      </c>
      <c r="J1518">
        <v>-6.6830000000000001E-2</v>
      </c>
      <c r="K1518">
        <v>108.32</v>
      </c>
      <c r="L1518">
        <f t="shared" si="134"/>
        <v>2.0347086513410688</v>
      </c>
      <c r="M1518">
        <v>100.517216650973</v>
      </c>
      <c r="N1518">
        <f t="shared" si="135"/>
        <v>2.0022404543548857</v>
      </c>
      <c r="Q1518">
        <v>1</v>
      </c>
    </row>
    <row r="1519" spans="1:17" x14ac:dyDescent="0.4">
      <c r="A1519" s="2">
        <v>43629</v>
      </c>
      <c r="B1519">
        <v>5050200</v>
      </c>
      <c r="C1519" s="3">
        <f t="shared" si="132"/>
        <v>6.7033085775595413</v>
      </c>
      <c r="D1519" s="5">
        <v>21032</v>
      </c>
      <c r="E1519">
        <f t="shared" si="133"/>
        <v>4.3228805730983062</v>
      </c>
      <c r="H1519">
        <v>-0.108</v>
      </c>
      <c r="J1519">
        <v>-6.7669999999999994E-2</v>
      </c>
      <c r="K1519">
        <v>108.35</v>
      </c>
      <c r="L1519">
        <f t="shared" si="134"/>
        <v>2.0348289156558366</v>
      </c>
      <c r="M1519">
        <v>100.510701108242</v>
      </c>
      <c r="N1519">
        <f t="shared" si="135"/>
        <v>2.0022123024017917</v>
      </c>
      <c r="Q1519">
        <v>1</v>
      </c>
    </row>
    <row r="1520" spans="1:17" x14ac:dyDescent="0.4">
      <c r="A1520" s="2">
        <v>43630</v>
      </c>
      <c r="B1520">
        <v>5118100</v>
      </c>
      <c r="C1520" s="3">
        <f t="shared" si="132"/>
        <v>6.7091087670970664</v>
      </c>
      <c r="D1520" s="5">
        <v>21116.89</v>
      </c>
      <c r="E1520">
        <f t="shared" si="133"/>
        <v>4.3246299576452465</v>
      </c>
      <c r="H1520">
        <v>-0.122</v>
      </c>
      <c r="J1520">
        <v>-6.7830000000000001E-2</v>
      </c>
      <c r="K1520">
        <v>108.21</v>
      </c>
      <c r="L1520">
        <f t="shared" si="134"/>
        <v>2.0342673970380249</v>
      </c>
      <c r="M1520">
        <v>100.504551057203</v>
      </c>
      <c r="N1520">
        <f t="shared" si="135"/>
        <v>2.0021857279682429</v>
      </c>
      <c r="Q1520">
        <v>1</v>
      </c>
    </row>
    <row r="1521" spans="1:17" x14ac:dyDescent="0.4">
      <c r="A1521" s="2">
        <v>43633</v>
      </c>
      <c r="B1521">
        <v>5127100</v>
      </c>
      <c r="C1521" s="3">
        <f t="shared" si="132"/>
        <v>6.7098717880908101</v>
      </c>
      <c r="D1521" s="5">
        <v>21124</v>
      </c>
      <c r="E1521">
        <f t="shared" si="133"/>
        <v>4.3247761588164568</v>
      </c>
      <c r="H1521">
        <v>-0.122</v>
      </c>
      <c r="J1521">
        <v>-6.8169999999999994E-2</v>
      </c>
      <c r="K1521">
        <v>108.57</v>
      </c>
      <c r="L1521">
        <f t="shared" si="134"/>
        <v>2.0357098378278615</v>
      </c>
      <c r="M1521">
        <v>100.48874875187499</v>
      </c>
      <c r="N1521">
        <f t="shared" si="135"/>
        <v>2.0021174385871943</v>
      </c>
      <c r="Q1521">
        <v>1</v>
      </c>
    </row>
    <row r="1522" spans="1:17" x14ac:dyDescent="0.4">
      <c r="A1522" s="2">
        <v>43634</v>
      </c>
      <c r="B1522">
        <v>5132300</v>
      </c>
      <c r="C1522" s="3">
        <f t="shared" si="132"/>
        <v>6.7103120344013707</v>
      </c>
      <c r="D1522" s="5">
        <v>20972.71</v>
      </c>
      <c r="E1522">
        <f t="shared" si="133"/>
        <v>4.3216545516862936</v>
      </c>
      <c r="H1522">
        <v>-0.122</v>
      </c>
      <c r="J1522">
        <v>-6.7169999999999994E-2</v>
      </c>
      <c r="K1522">
        <v>108.26</v>
      </c>
      <c r="L1522">
        <f t="shared" si="134"/>
        <v>2.0344680227550422</v>
      </c>
      <c r="M1522">
        <v>100.484515565245</v>
      </c>
      <c r="N1522">
        <f t="shared" si="135"/>
        <v>2.0020991431228619</v>
      </c>
      <c r="Q1522">
        <v>1</v>
      </c>
    </row>
    <row r="1523" spans="1:17" x14ac:dyDescent="0.4">
      <c r="A1523" s="2">
        <v>43635</v>
      </c>
      <c r="B1523">
        <v>5115400</v>
      </c>
      <c r="C1523" s="3">
        <f t="shared" si="132"/>
        <v>6.7088795991431214</v>
      </c>
      <c r="D1523" s="5">
        <v>21333.87</v>
      </c>
      <c r="E1523">
        <f t="shared" si="133"/>
        <v>4.329069644347368</v>
      </c>
      <c r="H1523">
        <v>-0.13300000000000001</v>
      </c>
      <c r="J1523">
        <v>-7.0169999999999996E-2</v>
      </c>
      <c r="K1523">
        <v>108.39</v>
      </c>
      <c r="L1523">
        <f t="shared" si="134"/>
        <v>2.0349892162876846</v>
      </c>
      <c r="M1523">
        <v>100.48087531912699</v>
      </c>
      <c r="N1523">
        <f t="shared" si="135"/>
        <v>2.002083409679456</v>
      </c>
      <c r="Q1523">
        <v>1</v>
      </c>
    </row>
    <row r="1524" spans="1:17" x14ac:dyDescent="0.4">
      <c r="A1524" s="2">
        <v>43636</v>
      </c>
      <c r="B1524">
        <v>5203000</v>
      </c>
      <c r="C1524" s="3">
        <f t="shared" si="132"/>
        <v>6.716253825896036</v>
      </c>
      <c r="D1524" s="5">
        <v>21462.86</v>
      </c>
      <c r="E1524">
        <f t="shared" si="133"/>
        <v>4.3316875927212042</v>
      </c>
      <c r="H1524">
        <v>-0.16300000000000001</v>
      </c>
      <c r="J1524">
        <v>-6.9830000000000003E-2</v>
      </c>
      <c r="K1524">
        <v>107.68</v>
      </c>
      <c r="L1524">
        <f t="shared" si="134"/>
        <v>2.0321350468799015</v>
      </c>
      <c r="M1524">
        <v>100.477873503287</v>
      </c>
      <c r="N1524">
        <f t="shared" si="135"/>
        <v>2.0020704351554532</v>
      </c>
      <c r="Q1524">
        <v>1</v>
      </c>
    </row>
    <row r="1525" spans="1:17" x14ac:dyDescent="0.4">
      <c r="A1525" s="2">
        <v>43637</v>
      </c>
      <c r="B1525">
        <v>5208300</v>
      </c>
      <c r="C1525" s="3">
        <f t="shared" si="132"/>
        <v>6.7166959918028715</v>
      </c>
      <c r="D1525" s="5">
        <v>21258.639999999999</v>
      </c>
      <c r="E1525">
        <f t="shared" si="133"/>
        <v>4.3275354775255748</v>
      </c>
      <c r="H1525">
        <v>-0.16200000000000001</v>
      </c>
      <c r="J1525">
        <v>-7.0499999999999993E-2</v>
      </c>
      <c r="K1525">
        <v>107.46</v>
      </c>
      <c r="L1525">
        <f t="shared" si="134"/>
        <v>2.031246836232675</v>
      </c>
      <c r="M1525">
        <v>100.47555560748999</v>
      </c>
      <c r="N1525">
        <f t="shared" si="135"/>
        <v>2.0020604164226676</v>
      </c>
      <c r="Q1525">
        <v>1</v>
      </c>
    </row>
    <row r="1526" spans="1:17" x14ac:dyDescent="0.4">
      <c r="A1526" s="2">
        <v>43640</v>
      </c>
      <c r="B1526">
        <v>5223400</v>
      </c>
      <c r="C1526" s="3">
        <f t="shared" si="132"/>
        <v>6.7179532847190666</v>
      </c>
      <c r="D1526" s="5">
        <v>21285.99</v>
      </c>
      <c r="E1526">
        <f t="shared" si="133"/>
        <v>4.3280938537867524</v>
      </c>
      <c r="H1526">
        <v>-0.14599999999999999</v>
      </c>
      <c r="J1526">
        <v>-6.7000000000000004E-2</v>
      </c>
      <c r="K1526">
        <v>107.42</v>
      </c>
      <c r="L1526">
        <f t="shared" si="134"/>
        <v>2.0310851480394807</v>
      </c>
      <c r="M1526">
        <v>100.47316033799299</v>
      </c>
      <c r="N1526">
        <f t="shared" si="135"/>
        <v>2.0020500630116453</v>
      </c>
      <c r="Q1526">
        <v>1</v>
      </c>
    </row>
    <row r="1527" spans="1:17" x14ac:dyDescent="0.4">
      <c r="A1527" s="2">
        <v>43641</v>
      </c>
      <c r="B1527">
        <v>5228200</v>
      </c>
      <c r="C1527" s="3">
        <f t="shared" si="132"/>
        <v>6.7183521927637102</v>
      </c>
      <c r="D1527" s="5">
        <v>21193.81</v>
      </c>
      <c r="E1527">
        <f t="shared" si="133"/>
        <v>4.3262090366182173</v>
      </c>
      <c r="H1527">
        <v>-0.14699999999999999</v>
      </c>
      <c r="J1527">
        <v>-6.6170000000000007E-2</v>
      </c>
      <c r="K1527">
        <v>107.05</v>
      </c>
      <c r="L1527">
        <f t="shared" si="134"/>
        <v>2.0295866716304567</v>
      </c>
      <c r="M1527">
        <v>100.47403302000799</v>
      </c>
      <c r="N1527">
        <f t="shared" si="135"/>
        <v>2.0020538351567274</v>
      </c>
      <c r="Q1527">
        <v>1</v>
      </c>
    </row>
    <row r="1528" spans="1:17" x14ac:dyDescent="0.4">
      <c r="A1528" s="2">
        <v>43642</v>
      </c>
      <c r="B1528">
        <v>5223800</v>
      </c>
      <c r="C1528" s="3">
        <f t="shared" si="132"/>
        <v>6.7179865410543229</v>
      </c>
      <c r="D1528" s="5">
        <v>21086.59</v>
      </c>
      <c r="E1528">
        <f t="shared" si="133"/>
        <v>4.3240063538541538</v>
      </c>
      <c r="H1528">
        <v>-0.14000000000000001</v>
      </c>
      <c r="J1528">
        <v>-6.4000000000000001E-2</v>
      </c>
      <c r="K1528">
        <v>107.46</v>
      </c>
      <c r="L1528">
        <f t="shared" si="134"/>
        <v>2.031246836232675</v>
      </c>
      <c r="M1528">
        <v>100.475817070887</v>
      </c>
      <c r="N1528">
        <f t="shared" si="135"/>
        <v>2.0020615465678264</v>
      </c>
      <c r="Q1528">
        <v>1</v>
      </c>
    </row>
    <row r="1529" spans="1:17" x14ac:dyDescent="0.4">
      <c r="A1529" s="2">
        <v>43643</v>
      </c>
      <c r="B1529">
        <v>5235600</v>
      </c>
      <c r="C1529" s="3">
        <f t="shared" si="132"/>
        <v>6.7189664590344442</v>
      </c>
      <c r="D1529" s="5">
        <v>21338.17</v>
      </c>
      <c r="E1529">
        <f t="shared" si="133"/>
        <v>4.3291571708063099</v>
      </c>
      <c r="H1529">
        <v>-0.13400000000000001</v>
      </c>
      <c r="J1529">
        <v>-6.5500000000000003E-2</v>
      </c>
      <c r="K1529">
        <v>108.05</v>
      </c>
      <c r="L1529">
        <f t="shared" si="134"/>
        <v>2.0336247712192601</v>
      </c>
      <c r="M1529">
        <v>100.478557980395</v>
      </c>
      <c r="N1529">
        <f t="shared" si="135"/>
        <v>2.0020733936537587</v>
      </c>
      <c r="Q1529">
        <v>1</v>
      </c>
    </row>
    <row r="1530" spans="1:17" x14ac:dyDescent="0.4">
      <c r="A1530" s="2">
        <v>43644</v>
      </c>
      <c r="B1530">
        <v>5233700</v>
      </c>
      <c r="C1530" s="3">
        <f t="shared" si="132"/>
        <v>6.7188088248994635</v>
      </c>
      <c r="D1530" s="5">
        <v>21275.919999999998</v>
      </c>
      <c r="E1530">
        <f t="shared" si="133"/>
        <v>4.3278883486524968</v>
      </c>
      <c r="H1530">
        <v>-0.156</v>
      </c>
      <c r="J1530">
        <v>-6.5500000000000003E-2</v>
      </c>
      <c r="K1530">
        <v>107.64</v>
      </c>
      <c r="L1530">
        <f t="shared" si="134"/>
        <v>2.0319736890917168</v>
      </c>
      <c r="M1530">
        <v>100.48230123829499</v>
      </c>
      <c r="N1530">
        <f t="shared" si="135"/>
        <v>2.0020895726873955</v>
      </c>
      <c r="Q1530">
        <v>1</v>
      </c>
    </row>
    <row r="1531" spans="1:17" x14ac:dyDescent="0.4">
      <c r="A1531" s="2">
        <v>43647</v>
      </c>
      <c r="B1531">
        <v>5215900</v>
      </c>
      <c r="C1531" s="3">
        <f t="shared" si="132"/>
        <v>6.7173292564461589</v>
      </c>
      <c r="D1531" s="5">
        <v>21729.97</v>
      </c>
      <c r="E1531">
        <f t="shared" si="133"/>
        <v>4.3370591267419023</v>
      </c>
      <c r="H1531">
        <v>-0.14000000000000001</v>
      </c>
      <c r="J1531">
        <v>-6.8169999999999994E-2</v>
      </c>
      <c r="K1531">
        <v>108.33</v>
      </c>
      <c r="L1531">
        <f t="shared" si="134"/>
        <v>2.0347487431464892</v>
      </c>
      <c r="M1531">
        <v>100.5</v>
      </c>
      <c r="N1531">
        <f t="shared" si="135"/>
        <v>2.0021660617565074</v>
      </c>
      <c r="Q1531">
        <v>1</v>
      </c>
    </row>
    <row r="1532" spans="1:17" x14ac:dyDescent="0.4">
      <c r="A1532" s="2">
        <v>43648</v>
      </c>
      <c r="B1532">
        <v>5207100</v>
      </c>
      <c r="C1532" s="3">
        <f t="shared" si="132"/>
        <v>6.7165959181848462</v>
      </c>
      <c r="D1532" s="5">
        <v>21754.27</v>
      </c>
      <c r="E1532">
        <f t="shared" si="133"/>
        <v>4.3375445144137945</v>
      </c>
      <c r="H1532">
        <v>-0.13500000000000001</v>
      </c>
      <c r="J1532">
        <v>-6.4500000000000002E-2</v>
      </c>
      <c r="K1532">
        <v>108.27</v>
      </c>
      <c r="L1532">
        <f t="shared" si="134"/>
        <v>2.0345081367791695</v>
      </c>
      <c r="M1532">
        <v>100.508186376071</v>
      </c>
      <c r="N1532">
        <f t="shared" si="135"/>
        <v>2.0022014364148286</v>
      </c>
      <c r="Q1532">
        <v>1</v>
      </c>
    </row>
    <row r="1533" spans="1:17" x14ac:dyDescent="0.4">
      <c r="A1533" s="2">
        <v>43649</v>
      </c>
      <c r="B1533">
        <v>5163700</v>
      </c>
      <c r="C1533" s="3">
        <f t="shared" si="132"/>
        <v>6.7129610027405411</v>
      </c>
      <c r="D1533" s="5">
        <v>21638.16</v>
      </c>
      <c r="E1533">
        <f t="shared" si="133"/>
        <v>4.3352203277921308</v>
      </c>
      <c r="H1533">
        <v>-0.16</v>
      </c>
      <c r="J1533">
        <v>-6.9669999999999996E-2</v>
      </c>
      <c r="K1533">
        <v>107.75</v>
      </c>
      <c r="L1533">
        <f t="shared" si="134"/>
        <v>2.032417278832769</v>
      </c>
      <c r="M1533">
        <v>100.51747551107999</v>
      </c>
      <c r="N1533">
        <f t="shared" si="135"/>
        <v>2.0022415727838974</v>
      </c>
      <c r="Q1533">
        <v>1</v>
      </c>
    </row>
    <row r="1534" spans="1:17" x14ac:dyDescent="0.4">
      <c r="A1534" s="2">
        <v>43650</v>
      </c>
      <c r="B1534">
        <v>5172800</v>
      </c>
      <c r="C1534" s="3">
        <f t="shared" si="132"/>
        <v>6.7137256872674804</v>
      </c>
      <c r="D1534" s="5">
        <v>21702.45</v>
      </c>
      <c r="E1534">
        <f t="shared" si="133"/>
        <v>4.3365087643286886</v>
      </c>
      <c r="H1534">
        <v>-0.16</v>
      </c>
      <c r="J1534">
        <v>-6.9830000000000003E-2</v>
      </c>
      <c r="K1534">
        <v>107.81</v>
      </c>
      <c r="L1534">
        <f t="shared" si="134"/>
        <v>2.0326590460399236</v>
      </c>
      <c r="M1534">
        <v>100.527785856514</v>
      </c>
      <c r="N1534">
        <f t="shared" si="135"/>
        <v>2.0022861172422148</v>
      </c>
      <c r="Q1534">
        <v>1</v>
      </c>
    </row>
    <row r="1535" spans="1:17" x14ac:dyDescent="0.4">
      <c r="A1535" s="2">
        <v>43651</v>
      </c>
      <c r="B1535">
        <v>5167000</v>
      </c>
      <c r="C1535" s="3">
        <f t="shared" si="132"/>
        <v>6.7132384615456617</v>
      </c>
      <c r="D1535" s="5">
        <v>21746.38</v>
      </c>
      <c r="E1535">
        <f t="shared" si="133"/>
        <v>4.3373869726989094</v>
      </c>
      <c r="H1535">
        <v>-0.17</v>
      </c>
      <c r="J1535">
        <v>-7.1499999999999994E-2</v>
      </c>
      <c r="K1535">
        <v>108.06</v>
      </c>
      <c r="L1535">
        <f t="shared" si="134"/>
        <v>2.0336649632031767</v>
      </c>
      <c r="M1535">
        <v>100.539035863862</v>
      </c>
      <c r="N1535">
        <f t="shared" si="135"/>
        <v>2.0023347161714256</v>
      </c>
      <c r="Q1535">
        <v>1</v>
      </c>
    </row>
    <row r="1536" spans="1:17" x14ac:dyDescent="0.4">
      <c r="A1536" s="2">
        <v>43654</v>
      </c>
      <c r="B1536">
        <v>5184300</v>
      </c>
      <c r="C1536" s="3">
        <f t="shared" si="132"/>
        <v>6.7146901249178601</v>
      </c>
      <c r="D1536" s="5">
        <v>21534.35</v>
      </c>
      <c r="E1536">
        <f t="shared" si="133"/>
        <v>4.3331317674070196</v>
      </c>
      <c r="H1536">
        <v>-0.154</v>
      </c>
      <c r="J1536">
        <v>-7.4499999999999997E-2</v>
      </c>
      <c r="K1536">
        <v>108.35</v>
      </c>
      <c r="L1536">
        <f t="shared" si="134"/>
        <v>2.0348289156558366</v>
      </c>
      <c r="M1536">
        <v>100.577608372253</v>
      </c>
      <c r="N1536">
        <f t="shared" si="135"/>
        <v>2.0025013043503046</v>
      </c>
      <c r="Q1536">
        <v>1</v>
      </c>
    </row>
    <row r="1537" spans="1:17" x14ac:dyDescent="0.4">
      <c r="A1537" s="2">
        <v>43655</v>
      </c>
      <c r="B1537">
        <v>5183800</v>
      </c>
      <c r="C1537" s="3">
        <f t="shared" si="132"/>
        <v>6.714648237350973</v>
      </c>
      <c r="D1537" s="5">
        <v>21565.15</v>
      </c>
      <c r="E1537">
        <f t="shared" si="133"/>
        <v>4.3337524833002279</v>
      </c>
      <c r="H1537">
        <v>-0.14399999999999999</v>
      </c>
      <c r="J1537">
        <v>-7.3999999999999996E-2</v>
      </c>
      <c r="K1537">
        <v>108.82</v>
      </c>
      <c r="L1537">
        <f t="shared" si="134"/>
        <v>2.0367087215698856</v>
      </c>
      <c r="M1537">
        <v>100.591801542125</v>
      </c>
      <c r="N1537">
        <f t="shared" si="135"/>
        <v>2.0025625861860368</v>
      </c>
      <c r="Q1537">
        <v>1</v>
      </c>
    </row>
    <row r="1538" spans="1:17" x14ac:dyDescent="0.4">
      <c r="A1538" s="2">
        <v>43656</v>
      </c>
      <c r="B1538">
        <v>5156700</v>
      </c>
      <c r="C1538" s="3">
        <f t="shared" ref="C1538:C1601" si="136">LOG(B1538,10)</f>
        <v>6.7123718663040632</v>
      </c>
      <c r="D1538" s="5">
        <v>21533.48</v>
      </c>
      <c r="E1538">
        <f t="shared" ref="E1538:E1601" si="137">LOG(D1538,10)</f>
        <v>4.3331142213082581</v>
      </c>
      <c r="H1538">
        <v>-0.128</v>
      </c>
      <c r="J1538">
        <v>-7.5829999999999995E-2</v>
      </c>
      <c r="K1538">
        <v>108.96</v>
      </c>
      <c r="L1538">
        <f t="shared" ref="L1538:L1601" si="138">LOG(K1538,10)</f>
        <v>2.0372670945687097</v>
      </c>
      <c r="M1538">
        <v>100.606526631346</v>
      </c>
      <c r="N1538">
        <f t="shared" ref="N1538:N1601" si="139">LOG(M1538,10)</f>
        <v>2.0026261555512863</v>
      </c>
      <c r="Q1538">
        <v>1</v>
      </c>
    </row>
    <row r="1539" spans="1:17" x14ac:dyDescent="0.4">
      <c r="A1539" s="2">
        <v>43657</v>
      </c>
      <c r="B1539">
        <v>5151100</v>
      </c>
      <c r="C1539" s="3">
        <f t="shared" si="136"/>
        <v>6.7118999810641604</v>
      </c>
      <c r="D1539" s="5">
        <v>21643.53</v>
      </c>
      <c r="E1539">
        <f t="shared" si="137"/>
        <v>4.3353280944426382</v>
      </c>
      <c r="H1539">
        <v>-0.14299999999999999</v>
      </c>
      <c r="J1539">
        <v>-7.4999999999999997E-2</v>
      </c>
      <c r="K1539">
        <v>108.06</v>
      </c>
      <c r="L1539">
        <f t="shared" si="138"/>
        <v>2.0336649632031767</v>
      </c>
      <c r="M1539">
        <v>100.621702091404</v>
      </c>
      <c r="N1539">
        <f t="shared" si="139"/>
        <v>2.0026916594680864</v>
      </c>
      <c r="Q1539">
        <v>1</v>
      </c>
    </row>
    <row r="1540" spans="1:17" x14ac:dyDescent="0.4">
      <c r="A1540" s="2">
        <v>43658</v>
      </c>
      <c r="B1540">
        <v>5129500</v>
      </c>
      <c r="C1540" s="3">
        <f t="shared" si="136"/>
        <v>6.7100750341519984</v>
      </c>
      <c r="D1540" s="5">
        <v>21685.9</v>
      </c>
      <c r="E1540">
        <f t="shared" si="137"/>
        <v>4.336177450783735</v>
      </c>
      <c r="H1540">
        <v>-0.11799999999999999</v>
      </c>
      <c r="J1540">
        <v>-8.1170000000000006E-2</v>
      </c>
      <c r="K1540">
        <v>108.37</v>
      </c>
      <c r="L1540">
        <f t="shared" si="138"/>
        <v>2.0349090733677477</v>
      </c>
      <c r="M1540">
        <v>100.637246373786</v>
      </c>
      <c r="N1540">
        <f t="shared" si="139"/>
        <v>2.0027587451418269</v>
      </c>
      <c r="Q1540">
        <v>1</v>
      </c>
    </row>
    <row r="1541" spans="1:17" x14ac:dyDescent="0.4">
      <c r="A1541" s="2">
        <v>43662</v>
      </c>
      <c r="B1541">
        <v>5145500</v>
      </c>
      <c r="C1541" s="3">
        <f t="shared" si="136"/>
        <v>6.7114275825367917</v>
      </c>
      <c r="D1541" s="5">
        <v>21535.25</v>
      </c>
      <c r="E1541">
        <f t="shared" si="137"/>
        <v>4.3331499177977246</v>
      </c>
      <c r="H1541">
        <v>-0.123</v>
      </c>
      <c r="J1541">
        <v>-8.0500000000000002E-2</v>
      </c>
      <c r="K1541">
        <v>108.07</v>
      </c>
      <c r="L1541">
        <f t="shared" si="138"/>
        <v>2.0337051514678524</v>
      </c>
      <c r="M1541">
        <v>100.701480756302</v>
      </c>
      <c r="N1541">
        <f t="shared" si="139"/>
        <v>2.003035856646596</v>
      </c>
      <c r="Q1541">
        <v>1</v>
      </c>
    </row>
    <row r="1542" spans="1:17" x14ac:dyDescent="0.4">
      <c r="A1542" s="2">
        <v>43663</v>
      </c>
      <c r="B1542">
        <v>5149900</v>
      </c>
      <c r="C1542" s="3">
        <f t="shared" si="136"/>
        <v>6.7117987960567556</v>
      </c>
      <c r="D1542" s="5">
        <v>21469.18</v>
      </c>
      <c r="E1542">
        <f t="shared" si="137"/>
        <v>4.331815457185388</v>
      </c>
      <c r="H1542">
        <v>-0.128</v>
      </c>
      <c r="J1542">
        <v>-7.8329999999999997E-2</v>
      </c>
      <c r="K1542">
        <v>108.27</v>
      </c>
      <c r="L1542">
        <f t="shared" si="138"/>
        <v>2.0345081367791695</v>
      </c>
      <c r="M1542">
        <v>100.71764592261501</v>
      </c>
      <c r="N1542">
        <f t="shared" si="139"/>
        <v>2.0031055664369184</v>
      </c>
      <c r="Q1542">
        <v>1</v>
      </c>
    </row>
    <row r="1543" spans="1:17" x14ac:dyDescent="0.4">
      <c r="A1543" s="2">
        <v>43664</v>
      </c>
      <c r="B1543">
        <v>5139200</v>
      </c>
      <c r="C1543" s="3">
        <f t="shared" si="136"/>
        <v>6.710895519262567</v>
      </c>
      <c r="D1543" s="5">
        <v>21046.240000000002</v>
      </c>
      <c r="E1543">
        <f t="shared" si="137"/>
        <v>4.3231745185512711</v>
      </c>
      <c r="H1543">
        <v>-0.13800000000000001</v>
      </c>
      <c r="J1543">
        <v>-8.0829999999999999E-2</v>
      </c>
      <c r="K1543">
        <v>107.77</v>
      </c>
      <c r="L1543">
        <f t="shared" si="138"/>
        <v>2.0324978828571103</v>
      </c>
      <c r="M1543">
        <v>100.73369062017601</v>
      </c>
      <c r="N1543">
        <f t="shared" si="139"/>
        <v>2.0031747456615281</v>
      </c>
      <c r="Q1543">
        <v>1</v>
      </c>
    </row>
    <row r="1544" spans="1:17" x14ac:dyDescent="0.4">
      <c r="A1544" s="2">
        <v>43665</v>
      </c>
      <c r="B1544">
        <v>5146400</v>
      </c>
      <c r="C1544" s="3">
        <f t="shared" si="136"/>
        <v>6.7115035383923107</v>
      </c>
      <c r="D1544" s="5">
        <v>21466.99</v>
      </c>
      <c r="E1544">
        <f t="shared" si="137"/>
        <v>4.3317711539829267</v>
      </c>
      <c r="H1544">
        <v>-0.13800000000000001</v>
      </c>
      <c r="J1544">
        <v>-7.9000000000000001E-2</v>
      </c>
      <c r="K1544">
        <v>107.65</v>
      </c>
      <c r="L1544">
        <f t="shared" si="138"/>
        <v>2.0320140341595057</v>
      </c>
      <c r="M1544">
        <v>100.749533300472</v>
      </c>
      <c r="N1544">
        <f t="shared" si="139"/>
        <v>2.0032430430464059</v>
      </c>
      <c r="Q1544">
        <v>1</v>
      </c>
    </row>
    <row r="1545" spans="1:17" x14ac:dyDescent="0.4">
      <c r="A1545" s="2">
        <v>43668</v>
      </c>
      <c r="B1545">
        <v>5145700</v>
      </c>
      <c r="C1545" s="3">
        <f t="shared" si="136"/>
        <v>6.7114444627638576</v>
      </c>
      <c r="D1545" s="5">
        <v>21416.79</v>
      </c>
      <c r="E1545">
        <f t="shared" si="137"/>
        <v>4.3307543782719282</v>
      </c>
      <c r="H1545">
        <v>-0.13800000000000001</v>
      </c>
      <c r="J1545">
        <v>-7.8329999999999997E-2</v>
      </c>
      <c r="K1545">
        <v>107.87</v>
      </c>
      <c r="L1545">
        <f t="shared" si="138"/>
        <v>2.032900678732676</v>
      </c>
      <c r="M1545">
        <v>100.795033752648</v>
      </c>
      <c r="N1545">
        <f t="shared" si="139"/>
        <v>2.0034391346198852</v>
      </c>
      <c r="Q1545">
        <v>1</v>
      </c>
    </row>
    <row r="1546" spans="1:17" x14ac:dyDescent="0.4">
      <c r="A1546" s="2">
        <v>43669</v>
      </c>
      <c r="B1546">
        <v>5160600</v>
      </c>
      <c r="C1546" s="3">
        <f t="shared" si="136"/>
        <v>6.7127001980497898</v>
      </c>
      <c r="D1546" s="5">
        <v>21620.880000000001</v>
      </c>
      <c r="E1546">
        <f t="shared" si="137"/>
        <v>4.3348733663687415</v>
      </c>
      <c r="H1546">
        <v>-0.14799999999999999</v>
      </c>
      <c r="J1546">
        <v>-7.9500000000000001E-2</v>
      </c>
      <c r="K1546">
        <v>108.11</v>
      </c>
      <c r="L1546">
        <f t="shared" si="138"/>
        <v>2.0338658673479002</v>
      </c>
      <c r="M1546">
        <v>100.80925287876001</v>
      </c>
      <c r="N1546">
        <f t="shared" si="139"/>
        <v>2.0035003960952373</v>
      </c>
      <c r="Q1546">
        <v>1</v>
      </c>
    </row>
    <row r="1547" spans="1:17" x14ac:dyDescent="0.4">
      <c r="A1547" s="2">
        <v>43670</v>
      </c>
      <c r="B1547">
        <v>5158700</v>
      </c>
      <c r="C1547" s="3">
        <f t="shared" si="136"/>
        <v>6.7125402725655148</v>
      </c>
      <c r="D1547" s="5">
        <v>21709.57</v>
      </c>
      <c r="E1547">
        <f t="shared" si="137"/>
        <v>4.3366512214978723</v>
      </c>
      <c r="H1547">
        <v>-0.14799999999999999</v>
      </c>
      <c r="J1547">
        <v>-7.3169999999999999E-2</v>
      </c>
      <c r="K1547">
        <v>108.04</v>
      </c>
      <c r="L1547">
        <f t="shared" si="138"/>
        <v>2.0335845755154129</v>
      </c>
      <c r="M1547">
        <v>100.822862245045</v>
      </c>
      <c r="N1547">
        <f t="shared" si="139"/>
        <v>2.00355902239775</v>
      </c>
      <c r="Q1547">
        <v>1</v>
      </c>
    </row>
    <row r="1548" spans="1:17" x14ac:dyDescent="0.4">
      <c r="A1548" s="2">
        <v>43671</v>
      </c>
      <c r="B1548">
        <v>5169600</v>
      </c>
      <c r="C1548" s="3">
        <f t="shared" si="136"/>
        <v>6.7134569406735682</v>
      </c>
      <c r="D1548" s="5">
        <v>21756.55</v>
      </c>
      <c r="E1548">
        <f t="shared" si="137"/>
        <v>4.3375900291349438</v>
      </c>
      <c r="H1548">
        <v>-0.153</v>
      </c>
      <c r="J1548">
        <v>-7.2830000000000006E-2</v>
      </c>
      <c r="K1548">
        <v>108.06</v>
      </c>
      <c r="L1548">
        <f t="shared" si="138"/>
        <v>2.0336649632031767</v>
      </c>
      <c r="M1548">
        <v>100.83578030298899</v>
      </c>
      <c r="N1548">
        <f t="shared" si="139"/>
        <v>2.0036146633682415</v>
      </c>
      <c r="Q1548">
        <v>1</v>
      </c>
    </row>
    <row r="1549" spans="1:17" x14ac:dyDescent="0.4">
      <c r="A1549" s="2">
        <v>43672</v>
      </c>
      <c r="B1549">
        <v>5169800</v>
      </c>
      <c r="C1549" s="3">
        <f t="shared" si="136"/>
        <v>6.7134737422087429</v>
      </c>
      <c r="D1549" s="5">
        <v>21658.15</v>
      </c>
      <c r="E1549">
        <f t="shared" si="137"/>
        <v>4.3356213572244382</v>
      </c>
      <c r="H1549">
        <v>-0.153</v>
      </c>
      <c r="J1549">
        <v>-7.3330000000000006E-2</v>
      </c>
      <c r="K1549">
        <v>108.63</v>
      </c>
      <c r="L1549">
        <f t="shared" si="138"/>
        <v>2.0359497795366739</v>
      </c>
      <c r="M1549">
        <v>100.847925504079</v>
      </c>
      <c r="N1549">
        <f t="shared" si="139"/>
        <v>2.0036669689702262</v>
      </c>
      <c r="Q1549">
        <v>1</v>
      </c>
    </row>
    <row r="1550" spans="1:17" x14ac:dyDescent="0.4">
      <c r="A1550" s="2">
        <v>43675</v>
      </c>
      <c r="B1550">
        <v>5179200</v>
      </c>
      <c r="C1550" s="3">
        <f t="shared" si="136"/>
        <v>6.7142626820584974</v>
      </c>
      <c r="D1550" s="5">
        <v>21616.799999999999</v>
      </c>
      <c r="E1550">
        <f t="shared" si="137"/>
        <v>4.3347914044553626</v>
      </c>
      <c r="H1550">
        <v>-0.14799999999999999</v>
      </c>
      <c r="J1550">
        <v>-7.1330000000000005E-2</v>
      </c>
      <c r="K1550">
        <v>108.65</v>
      </c>
      <c r="L1550">
        <f t="shared" si="138"/>
        <v>2.0360297306565434</v>
      </c>
      <c r="M1550">
        <v>100.878908481106</v>
      </c>
      <c r="N1550">
        <f t="shared" si="139"/>
        <v>2.0038003744849586</v>
      </c>
      <c r="Q1550">
        <v>1</v>
      </c>
    </row>
    <row r="1551" spans="1:17" x14ac:dyDescent="0.4">
      <c r="A1551" s="2">
        <v>43676</v>
      </c>
      <c r="B1551">
        <v>5177500</v>
      </c>
      <c r="C1551" s="3">
        <f t="shared" si="136"/>
        <v>6.7141201075654893</v>
      </c>
      <c r="D1551" s="5">
        <v>21709.31</v>
      </c>
      <c r="E1551">
        <f t="shared" si="137"/>
        <v>4.3366460202321875</v>
      </c>
      <c r="H1551">
        <v>-0.153</v>
      </c>
      <c r="J1551">
        <v>-7.3169999999999999E-2</v>
      </c>
      <c r="K1551">
        <v>108.65</v>
      </c>
      <c r="L1551">
        <f t="shared" si="138"/>
        <v>2.0360297306565434</v>
      </c>
      <c r="M1551">
        <v>100.887146769658</v>
      </c>
      <c r="N1551">
        <f t="shared" si="139"/>
        <v>2.0038358397494793</v>
      </c>
      <c r="Q1551">
        <v>1</v>
      </c>
    </row>
    <row r="1552" spans="1:17" x14ac:dyDescent="0.4">
      <c r="A1552" s="2">
        <v>43677</v>
      </c>
      <c r="B1552">
        <v>5182600</v>
      </c>
      <c r="C1552" s="3">
        <f t="shared" si="136"/>
        <v>6.7145476907039958</v>
      </c>
      <c r="D1552" s="5">
        <v>21521.53</v>
      </c>
      <c r="E1552">
        <f t="shared" si="137"/>
        <v>4.3328731427814153</v>
      </c>
      <c r="H1552">
        <v>-0.157</v>
      </c>
      <c r="J1552">
        <v>-7.3330000000000006E-2</v>
      </c>
      <c r="K1552">
        <v>108.56</v>
      </c>
      <c r="L1552">
        <f t="shared" si="138"/>
        <v>2.0356698346516806</v>
      </c>
      <c r="M1552">
        <v>100.89420445879399</v>
      </c>
      <c r="N1552">
        <f t="shared" si="139"/>
        <v>2.0038662203117008</v>
      </c>
      <c r="Q1552">
        <v>1</v>
      </c>
    </row>
    <row r="1553" spans="1:17" x14ac:dyDescent="0.4">
      <c r="A1553" s="2">
        <v>43678</v>
      </c>
      <c r="B1553">
        <v>5169900</v>
      </c>
      <c r="C1553" s="3">
        <f t="shared" si="136"/>
        <v>6.7134821427325857</v>
      </c>
      <c r="D1553" s="5">
        <v>21540.99</v>
      </c>
      <c r="E1553">
        <f t="shared" si="137"/>
        <v>4.333265659113164</v>
      </c>
      <c r="H1553">
        <v>-0.13100000000000001</v>
      </c>
      <c r="J1553">
        <v>-8.2669999999999993E-2</v>
      </c>
      <c r="K1553">
        <v>109.15</v>
      </c>
      <c r="L1553">
        <f t="shared" si="138"/>
        <v>2.038023740045158</v>
      </c>
      <c r="M1553">
        <v>100.9</v>
      </c>
      <c r="N1553">
        <f t="shared" si="139"/>
        <v>2.0038911662369103</v>
      </c>
      <c r="Q1553">
        <v>1</v>
      </c>
    </row>
    <row r="1554" spans="1:17" x14ac:dyDescent="0.4">
      <c r="A1554" s="2">
        <v>43679</v>
      </c>
      <c r="B1554">
        <v>5082300</v>
      </c>
      <c r="C1554" s="3">
        <f t="shared" si="136"/>
        <v>6.7060602971762036</v>
      </c>
      <c r="D1554" s="5">
        <v>21087.16</v>
      </c>
      <c r="E1554">
        <f t="shared" si="137"/>
        <v>4.3240180932823389</v>
      </c>
      <c r="H1554">
        <v>-0.16700000000000001</v>
      </c>
      <c r="J1554">
        <v>-9.0329999999999994E-2</v>
      </c>
      <c r="K1554">
        <v>106.92</v>
      </c>
      <c r="L1554">
        <f t="shared" si="138"/>
        <v>2.0290589500844991</v>
      </c>
      <c r="M1554">
        <v>100.904478406219</v>
      </c>
      <c r="N1554">
        <f t="shared" si="139"/>
        <v>2.003910441796346</v>
      </c>
      <c r="Q1554">
        <v>1</v>
      </c>
    </row>
    <row r="1555" spans="1:17" x14ac:dyDescent="0.4">
      <c r="A1555" s="2">
        <v>43682</v>
      </c>
      <c r="B1555">
        <v>5083100</v>
      </c>
      <c r="C1555" s="3">
        <f t="shared" si="136"/>
        <v>6.7061286536769291</v>
      </c>
      <c r="D1555" s="5">
        <v>20720.29</v>
      </c>
      <c r="E1555">
        <f t="shared" si="137"/>
        <v>4.3163958294765914</v>
      </c>
      <c r="H1555">
        <v>-0.19700000000000001</v>
      </c>
      <c r="J1555">
        <v>-9.2999999999999999E-2</v>
      </c>
      <c r="K1555">
        <v>105.95</v>
      </c>
      <c r="L1555">
        <f t="shared" si="138"/>
        <v>2.0251009610468134</v>
      </c>
      <c r="M1555">
        <v>100.910629648347</v>
      </c>
      <c r="N1555">
        <f t="shared" si="139"/>
        <v>2.0039369160334797</v>
      </c>
      <c r="Q1555">
        <v>1</v>
      </c>
    </row>
    <row r="1556" spans="1:17" x14ac:dyDescent="0.4">
      <c r="A1556" s="2">
        <v>43683</v>
      </c>
      <c r="B1556">
        <v>5087900</v>
      </c>
      <c r="C1556" s="3">
        <f t="shared" si="136"/>
        <v>6.7065385668944879</v>
      </c>
      <c r="D1556" s="5">
        <v>20585.310000000001</v>
      </c>
      <c r="E1556">
        <f t="shared" si="137"/>
        <v>4.3135574115460704</v>
      </c>
      <c r="H1556">
        <v>-0.18099999999999999</v>
      </c>
      <c r="J1556">
        <v>-9.8000000000000004E-2</v>
      </c>
      <c r="K1556">
        <v>106.38</v>
      </c>
      <c r="L1556">
        <f t="shared" si="138"/>
        <v>2.0268599859845611</v>
      </c>
      <c r="M1556">
        <v>100.91051147092099</v>
      </c>
      <c r="N1556">
        <f t="shared" si="139"/>
        <v>2.003936407426663</v>
      </c>
      <c r="Q1556">
        <v>1</v>
      </c>
    </row>
    <row r="1557" spans="1:17" x14ac:dyDescent="0.4">
      <c r="A1557" s="2">
        <v>43684</v>
      </c>
      <c r="B1557">
        <v>5087100</v>
      </c>
      <c r="C1557" s="3">
        <f t="shared" si="136"/>
        <v>6.7064702748873648</v>
      </c>
      <c r="D1557" s="5">
        <v>20516.560000000001</v>
      </c>
      <c r="E1557">
        <f t="shared" si="137"/>
        <v>4.3121045446338542</v>
      </c>
      <c r="H1557">
        <v>-0.19800000000000001</v>
      </c>
      <c r="J1557">
        <v>-9.783E-2</v>
      </c>
      <c r="K1557">
        <v>106.3</v>
      </c>
      <c r="L1557">
        <f t="shared" si="138"/>
        <v>2.0265332645232963</v>
      </c>
      <c r="M1557">
        <v>100.909438698115</v>
      </c>
      <c r="N1557">
        <f t="shared" si="139"/>
        <v>2.0039317904469285</v>
      </c>
      <c r="Q1557">
        <v>1</v>
      </c>
    </row>
    <row r="1558" spans="1:17" x14ac:dyDescent="0.4">
      <c r="A1558" s="2">
        <v>43685</v>
      </c>
      <c r="B1558">
        <v>5090300</v>
      </c>
      <c r="C1558" s="3">
        <f t="shared" si="136"/>
        <v>6.7067433785067356</v>
      </c>
      <c r="D1558" s="5">
        <v>20593.349999999999</v>
      </c>
      <c r="E1558">
        <f t="shared" si="137"/>
        <v>4.3137270007303163</v>
      </c>
      <c r="H1558">
        <v>-0.191</v>
      </c>
      <c r="J1558">
        <v>-0.10150000000000001</v>
      </c>
      <c r="K1558">
        <v>106.11</v>
      </c>
      <c r="L1558">
        <f t="shared" si="138"/>
        <v>2.0257563145344135</v>
      </c>
      <c r="M1558">
        <v>100.90748915013999</v>
      </c>
      <c r="N1558">
        <f t="shared" si="139"/>
        <v>2.0039233998928081</v>
      </c>
      <c r="Q1558">
        <v>1</v>
      </c>
    </row>
    <row r="1559" spans="1:17" x14ac:dyDescent="0.4">
      <c r="A1559" s="2">
        <v>43686</v>
      </c>
      <c r="B1559">
        <v>5087000</v>
      </c>
      <c r="C1559" s="3">
        <f t="shared" si="136"/>
        <v>6.7064617376313542</v>
      </c>
      <c r="D1559" s="5">
        <v>20684.82</v>
      </c>
      <c r="E1559">
        <f t="shared" si="137"/>
        <v>4.3156517460027715</v>
      </c>
      <c r="H1559">
        <v>-0.22</v>
      </c>
      <c r="J1559">
        <v>-0.1065</v>
      </c>
      <c r="K1559">
        <v>105.95</v>
      </c>
      <c r="L1559">
        <f t="shared" si="138"/>
        <v>2.0251009610468134</v>
      </c>
      <c r="M1559">
        <v>100.904740647209</v>
      </c>
      <c r="N1559">
        <f t="shared" si="139"/>
        <v>2.0039115704842763</v>
      </c>
      <c r="Q1559">
        <v>1</v>
      </c>
    </row>
    <row r="1560" spans="1:17" x14ac:dyDescent="0.4">
      <c r="A1560" s="2">
        <v>43690</v>
      </c>
      <c r="B1560">
        <v>5100100</v>
      </c>
      <c r="C1560" s="3">
        <f t="shared" si="136"/>
        <v>6.7075786915925271</v>
      </c>
      <c r="D1560" s="5">
        <v>20455.439999999999</v>
      </c>
      <c r="E1560">
        <f t="shared" si="137"/>
        <v>4.310808825683174</v>
      </c>
      <c r="H1560">
        <v>-0.23699999999999999</v>
      </c>
      <c r="J1560">
        <v>-0.10767</v>
      </c>
      <c r="K1560">
        <v>105.2</v>
      </c>
      <c r="L1560">
        <f t="shared" si="138"/>
        <v>2.0220157398177201</v>
      </c>
      <c r="M1560">
        <v>100.887313490168</v>
      </c>
      <c r="N1560">
        <f t="shared" si="139"/>
        <v>2.0038365574398895</v>
      </c>
      <c r="Q1560">
        <v>1</v>
      </c>
    </row>
    <row r="1561" spans="1:17" x14ac:dyDescent="0.4">
      <c r="A1561" s="2">
        <v>43691</v>
      </c>
      <c r="B1561">
        <v>5094600</v>
      </c>
      <c r="C1561" s="3">
        <f t="shared" si="136"/>
        <v>6.7071100912644726</v>
      </c>
      <c r="D1561" s="5">
        <v>20655.13</v>
      </c>
      <c r="E1561">
        <f t="shared" si="137"/>
        <v>4.3150279326994347</v>
      </c>
      <c r="H1561">
        <v>-0.221</v>
      </c>
      <c r="J1561">
        <v>-0.10417</v>
      </c>
      <c r="K1561">
        <v>106.45</v>
      </c>
      <c r="L1561">
        <f t="shared" si="138"/>
        <v>2.0271456657743414</v>
      </c>
      <c r="M1561">
        <v>100.881737515639</v>
      </c>
      <c r="N1561">
        <f t="shared" si="139"/>
        <v>2.0038125536101865</v>
      </c>
      <c r="Q1561">
        <v>1</v>
      </c>
    </row>
    <row r="1562" spans="1:17" x14ac:dyDescent="0.4">
      <c r="A1562" s="2">
        <v>43692</v>
      </c>
      <c r="B1562">
        <v>5175100</v>
      </c>
      <c r="C1562" s="3">
        <f t="shared" si="136"/>
        <v>6.7139187462117738</v>
      </c>
      <c r="D1562" s="5">
        <v>20405.650000000001</v>
      </c>
      <c r="E1562">
        <f t="shared" si="137"/>
        <v>4.3097504333125309</v>
      </c>
      <c r="H1562">
        <v>-0.23799999999999999</v>
      </c>
      <c r="J1562">
        <v>-0.10433000000000001</v>
      </c>
      <c r="K1562">
        <v>106.25</v>
      </c>
      <c r="L1562">
        <f t="shared" si="138"/>
        <v>2.0263289387223491</v>
      </c>
      <c r="M1562">
        <v>100.87582950742799</v>
      </c>
      <c r="N1562">
        <f t="shared" si="139"/>
        <v>2.0037871189719358</v>
      </c>
      <c r="Q1562">
        <v>1</v>
      </c>
    </row>
    <row r="1563" spans="1:17" x14ac:dyDescent="0.4">
      <c r="A1563" s="2">
        <v>43693</v>
      </c>
      <c r="B1563">
        <v>5154400</v>
      </c>
      <c r="C1563" s="3">
        <f t="shared" si="136"/>
        <v>6.7121781183382891</v>
      </c>
      <c r="D1563" s="5">
        <v>20418.810000000001</v>
      </c>
      <c r="E1563">
        <f t="shared" si="137"/>
        <v>4.3100304279814043</v>
      </c>
      <c r="H1563">
        <v>-0.23599999999999999</v>
      </c>
      <c r="J1563">
        <v>-0.10199999999999999</v>
      </c>
      <c r="K1563">
        <v>106.17</v>
      </c>
      <c r="L1563">
        <f t="shared" si="138"/>
        <v>2.026001817357177</v>
      </c>
      <c r="M1563">
        <v>100.869667285746</v>
      </c>
      <c r="N1563">
        <f t="shared" si="139"/>
        <v>2.0037605883289609</v>
      </c>
      <c r="Q1563">
        <v>1</v>
      </c>
    </row>
    <row r="1564" spans="1:17" x14ac:dyDescent="0.4">
      <c r="A1564" s="2">
        <v>43696</v>
      </c>
      <c r="B1564">
        <v>5154400</v>
      </c>
      <c r="C1564" s="3">
        <f t="shared" si="136"/>
        <v>6.7121781183382891</v>
      </c>
      <c r="D1564" s="5">
        <v>20563.16</v>
      </c>
      <c r="E1564">
        <f t="shared" si="137"/>
        <v>4.3130898547351713</v>
      </c>
      <c r="H1564">
        <v>-0.23100000000000001</v>
      </c>
      <c r="J1564">
        <v>-0.10433000000000001</v>
      </c>
      <c r="K1564">
        <v>106.41</v>
      </c>
      <c r="L1564">
        <f t="shared" si="138"/>
        <v>2.026982443191605</v>
      </c>
      <c r="M1564">
        <v>100.850433541999</v>
      </c>
      <c r="N1564">
        <f t="shared" si="139"/>
        <v>2.0036777695244226</v>
      </c>
      <c r="Q1564">
        <v>1</v>
      </c>
    </row>
    <row r="1565" spans="1:17" x14ac:dyDescent="0.4">
      <c r="A1565" s="2">
        <v>43697</v>
      </c>
      <c r="B1565">
        <v>5149500</v>
      </c>
      <c r="C1565" s="3">
        <f t="shared" si="136"/>
        <v>6.7117650624814305</v>
      </c>
      <c r="D1565" s="5">
        <v>20677.22</v>
      </c>
      <c r="E1565">
        <f t="shared" si="137"/>
        <v>4.3154921485506339</v>
      </c>
      <c r="H1565">
        <v>-0.23599999999999999</v>
      </c>
      <c r="J1565">
        <v>-0.10267</v>
      </c>
      <c r="K1565">
        <v>106.47</v>
      </c>
      <c r="L1565">
        <f t="shared" si="138"/>
        <v>2.0272272540672551</v>
      </c>
      <c r="M1565">
        <v>100.844032668556</v>
      </c>
      <c r="N1565">
        <f t="shared" si="139"/>
        <v>2.0036502044249049</v>
      </c>
      <c r="Q1565">
        <v>1</v>
      </c>
    </row>
    <row r="1566" spans="1:17" x14ac:dyDescent="0.4">
      <c r="A1566" s="2">
        <v>43698</v>
      </c>
      <c r="B1566">
        <v>5135400</v>
      </c>
      <c r="C1566" s="3">
        <f t="shared" si="136"/>
        <v>6.710574276760382</v>
      </c>
      <c r="D1566" s="5">
        <v>20618.57</v>
      </c>
      <c r="E1566">
        <f t="shared" si="137"/>
        <v>4.314258541517586</v>
      </c>
      <c r="H1566">
        <v>-0.24099999999999999</v>
      </c>
      <c r="J1566">
        <v>-0.10349999999999999</v>
      </c>
      <c r="K1566">
        <v>106.55</v>
      </c>
      <c r="L1566">
        <f t="shared" si="138"/>
        <v>2.0275534540502202</v>
      </c>
      <c r="M1566">
        <v>100.837766682704</v>
      </c>
      <c r="N1566">
        <f t="shared" si="139"/>
        <v>2.0036232185185034</v>
      </c>
      <c r="Q1566">
        <v>1</v>
      </c>
    </row>
    <row r="1567" spans="1:17" x14ac:dyDescent="0.4">
      <c r="A1567" s="2">
        <v>43699</v>
      </c>
      <c r="B1567">
        <v>5139700</v>
      </c>
      <c r="C1567" s="3">
        <f t="shared" si="136"/>
        <v>6.7109377703285613</v>
      </c>
      <c r="D1567" s="5">
        <v>20628.009999999998</v>
      </c>
      <c r="E1567">
        <f t="shared" si="137"/>
        <v>4.3144573332710232</v>
      </c>
      <c r="H1567">
        <v>-0.24099999999999999</v>
      </c>
      <c r="J1567">
        <v>-0.10483000000000001</v>
      </c>
      <c r="K1567">
        <v>106.45</v>
      </c>
      <c r="L1567">
        <f t="shared" si="138"/>
        <v>2.0271456657743414</v>
      </c>
      <c r="M1567">
        <v>100.83171340465501</v>
      </c>
      <c r="N1567">
        <f t="shared" si="139"/>
        <v>2.0035971470945704</v>
      </c>
      <c r="Q1567">
        <v>1</v>
      </c>
    </row>
    <row r="1568" spans="1:17" x14ac:dyDescent="0.4">
      <c r="A1568" s="2">
        <v>43700</v>
      </c>
      <c r="B1568">
        <v>5141100</v>
      </c>
      <c r="C1568" s="3">
        <f t="shared" si="136"/>
        <v>6.7110560514503463</v>
      </c>
      <c r="D1568" s="5">
        <v>20710.91</v>
      </c>
      <c r="E1568">
        <f t="shared" si="137"/>
        <v>4.3161991814282681</v>
      </c>
      <c r="H1568">
        <v>-0.23499999999999999</v>
      </c>
      <c r="J1568">
        <v>-8.5830000000000004E-2</v>
      </c>
      <c r="K1568">
        <v>106.65</v>
      </c>
      <c r="L1568">
        <f t="shared" si="138"/>
        <v>2.027960859785447</v>
      </c>
      <c r="M1568">
        <v>100.825950654621</v>
      </c>
      <c r="N1568">
        <f t="shared" si="139"/>
        <v>2.0035723255183338</v>
      </c>
      <c r="Q1568">
        <v>1</v>
      </c>
    </row>
    <row r="1569" spans="1:17" x14ac:dyDescent="0.4">
      <c r="A1569" s="2">
        <v>43703</v>
      </c>
      <c r="B1569">
        <v>5160400</v>
      </c>
      <c r="C1569" s="3">
        <f t="shared" si="136"/>
        <v>6.7126833665612926</v>
      </c>
      <c r="D1569" s="5">
        <v>20261.04</v>
      </c>
      <c r="E1569">
        <f t="shared" si="137"/>
        <v>4.3066617339496789</v>
      </c>
      <c r="H1569">
        <v>-0.27600000000000002</v>
      </c>
      <c r="J1569">
        <v>-8.5830000000000004E-2</v>
      </c>
      <c r="K1569">
        <v>105.74</v>
      </c>
      <c r="L1569">
        <f t="shared" si="138"/>
        <v>2.0242393060690924</v>
      </c>
      <c r="M1569">
        <v>100.81118377473</v>
      </c>
      <c r="N1569">
        <f t="shared" si="139"/>
        <v>2.0035087144728667</v>
      </c>
      <c r="Q1569">
        <v>1</v>
      </c>
    </row>
    <row r="1570" spans="1:17" x14ac:dyDescent="0.4">
      <c r="A1570" s="2">
        <v>43704</v>
      </c>
      <c r="B1570">
        <v>5164500</v>
      </c>
      <c r="C1570" s="3">
        <f t="shared" si="136"/>
        <v>6.7130282817603542</v>
      </c>
      <c r="D1570" s="5">
        <v>20456.080000000002</v>
      </c>
      <c r="E1570">
        <f t="shared" si="137"/>
        <v>4.3108224134681521</v>
      </c>
      <c r="H1570">
        <v>-0.26500000000000001</v>
      </c>
      <c r="J1570">
        <v>-8.3500000000000005E-2</v>
      </c>
      <c r="K1570">
        <v>105.74</v>
      </c>
      <c r="L1570">
        <f t="shared" si="138"/>
        <v>2.0242393060690924</v>
      </c>
      <c r="M1570">
        <v>100.807361338878</v>
      </c>
      <c r="N1570">
        <f t="shared" si="139"/>
        <v>2.0034922471107275</v>
      </c>
      <c r="Q1570">
        <v>1</v>
      </c>
    </row>
    <row r="1571" spans="1:17" x14ac:dyDescent="0.4">
      <c r="A1571" s="2">
        <v>43705</v>
      </c>
      <c r="B1571">
        <v>5159300</v>
      </c>
      <c r="C1571" s="3">
        <f t="shared" si="136"/>
        <v>6.7125907817125272</v>
      </c>
      <c r="D1571" s="5">
        <v>20479.419999999998</v>
      </c>
      <c r="E1571">
        <f t="shared" si="137"/>
        <v>4.3113176527741848</v>
      </c>
      <c r="H1571">
        <v>-0.27100000000000002</v>
      </c>
      <c r="J1571">
        <v>-8.4830000000000003E-2</v>
      </c>
      <c r="K1571">
        <v>105.74</v>
      </c>
      <c r="L1571">
        <f t="shared" si="138"/>
        <v>2.0242393060690924</v>
      </c>
      <c r="M1571">
        <v>100.804218532101</v>
      </c>
      <c r="N1571">
        <f t="shared" si="139"/>
        <v>2.0034787071777345</v>
      </c>
      <c r="Q1571">
        <v>1</v>
      </c>
    </row>
    <row r="1572" spans="1:17" x14ac:dyDescent="0.4">
      <c r="A1572" s="2">
        <v>43706</v>
      </c>
      <c r="B1572">
        <v>5158100</v>
      </c>
      <c r="C1572" s="3">
        <f t="shared" si="136"/>
        <v>6.7124897575435245</v>
      </c>
      <c r="D1572" s="5">
        <v>20460.93</v>
      </c>
      <c r="E1572">
        <f t="shared" si="137"/>
        <v>4.310925369585771</v>
      </c>
      <c r="H1572">
        <v>-0.28599999999999998</v>
      </c>
      <c r="J1572">
        <v>-9.1829999999999995E-2</v>
      </c>
      <c r="K1572">
        <v>106.11</v>
      </c>
      <c r="L1572">
        <f t="shared" si="138"/>
        <v>2.0257563145344135</v>
      </c>
      <c r="M1572">
        <v>100.80183317461299</v>
      </c>
      <c r="N1572">
        <f t="shared" si="139"/>
        <v>2.0034684302283505</v>
      </c>
      <c r="Q1572">
        <v>1</v>
      </c>
    </row>
    <row r="1573" spans="1:17" x14ac:dyDescent="0.4">
      <c r="A1573" s="2">
        <v>43707</v>
      </c>
      <c r="B1573">
        <v>5159700</v>
      </c>
      <c r="C1573" s="3">
        <f t="shared" si="136"/>
        <v>6.7126244512139994</v>
      </c>
      <c r="D1573" s="5">
        <v>20704.37</v>
      </c>
      <c r="E1573">
        <f t="shared" si="137"/>
        <v>4.3160620201711062</v>
      </c>
      <c r="H1573">
        <v>-0.27500000000000002</v>
      </c>
      <c r="J1573">
        <v>-9.1999999999999998E-2</v>
      </c>
      <c r="K1573">
        <v>106.52</v>
      </c>
      <c r="L1573">
        <f t="shared" si="138"/>
        <v>2.0274311577669035</v>
      </c>
      <c r="M1573">
        <v>100.800283086625</v>
      </c>
      <c r="N1573">
        <f t="shared" si="139"/>
        <v>2.0034617517800073</v>
      </c>
      <c r="Q1573">
        <v>1</v>
      </c>
    </row>
    <row r="1574" spans="1:17" x14ac:dyDescent="0.4">
      <c r="A1574" s="2">
        <v>43710</v>
      </c>
      <c r="B1574">
        <v>5138300</v>
      </c>
      <c r="C1574" s="3">
        <f t="shared" si="136"/>
        <v>6.7108194569838586</v>
      </c>
      <c r="D1574" s="5">
        <v>20620.189999999999</v>
      </c>
      <c r="E1574">
        <f t="shared" si="137"/>
        <v>4.3142926626725897</v>
      </c>
      <c r="H1574">
        <v>-0.26600000000000001</v>
      </c>
      <c r="J1574">
        <v>-9.0829999999999994E-2</v>
      </c>
      <c r="K1574">
        <v>106.26</v>
      </c>
      <c r="L1574">
        <f t="shared" si="138"/>
        <v>2.0263698115737183</v>
      </c>
      <c r="M1574">
        <v>100.801401998131</v>
      </c>
      <c r="N1574">
        <f t="shared" si="139"/>
        <v>2.0034665725442049</v>
      </c>
      <c r="Q1574">
        <v>1</v>
      </c>
    </row>
    <row r="1575" spans="1:17" x14ac:dyDescent="0.4">
      <c r="A1575" s="2">
        <v>43711</v>
      </c>
      <c r="B1575">
        <v>5127200</v>
      </c>
      <c r="C1575" s="3">
        <f t="shared" si="136"/>
        <v>6.7098802585760096</v>
      </c>
      <c r="D1575" s="5">
        <v>20625.16</v>
      </c>
      <c r="E1575">
        <f t="shared" si="137"/>
        <v>4.314397326281239</v>
      </c>
      <c r="H1575">
        <v>-0.27400000000000002</v>
      </c>
      <c r="J1575">
        <v>-9.0499999999999997E-2</v>
      </c>
      <c r="K1575">
        <v>105.99</v>
      </c>
      <c r="L1575">
        <f t="shared" si="138"/>
        <v>2.0252648921545076</v>
      </c>
      <c r="M1575">
        <v>100.80382668467399</v>
      </c>
      <c r="N1575">
        <f t="shared" si="139"/>
        <v>2.0034770189794773</v>
      </c>
      <c r="Q1575">
        <v>1</v>
      </c>
    </row>
    <row r="1576" spans="1:17" x14ac:dyDescent="0.4">
      <c r="A1576" s="2">
        <v>43712</v>
      </c>
      <c r="B1576">
        <v>5087100</v>
      </c>
      <c r="C1576" s="3">
        <f t="shared" si="136"/>
        <v>6.7064702748873648</v>
      </c>
      <c r="D1576" s="5">
        <v>20649.14</v>
      </c>
      <c r="E1576">
        <f t="shared" si="137"/>
        <v>4.3149019687753745</v>
      </c>
      <c r="H1576">
        <v>-0.28599999999999998</v>
      </c>
      <c r="J1576">
        <v>-9.5170000000000005E-2</v>
      </c>
      <c r="K1576">
        <v>106.24</v>
      </c>
      <c r="L1576">
        <f t="shared" si="138"/>
        <v>2.0262880620239421</v>
      </c>
      <c r="M1576">
        <v>100.807228017904</v>
      </c>
      <c r="N1576">
        <f t="shared" si="139"/>
        <v>2.003491672741943</v>
      </c>
      <c r="Q1576">
        <v>1</v>
      </c>
    </row>
    <row r="1577" spans="1:17" x14ac:dyDescent="0.4">
      <c r="A1577" s="2">
        <v>43713</v>
      </c>
      <c r="B1577">
        <v>5090300</v>
      </c>
      <c r="C1577" s="3">
        <f t="shared" si="136"/>
        <v>6.7067433785067356</v>
      </c>
      <c r="D1577" s="5">
        <v>21085.94</v>
      </c>
      <c r="E1577">
        <f t="shared" si="137"/>
        <v>4.3239929663996541</v>
      </c>
      <c r="H1577">
        <v>-0.26900000000000002</v>
      </c>
      <c r="J1577">
        <v>-9.35E-2</v>
      </c>
      <c r="K1577">
        <v>106.52</v>
      </c>
      <c r="L1577">
        <f t="shared" si="138"/>
        <v>2.0274311577669035</v>
      </c>
      <c r="M1577">
        <v>100.811559956096</v>
      </c>
      <c r="N1577">
        <f t="shared" si="139"/>
        <v>2.0035103350588028</v>
      </c>
      <c r="Q1577">
        <v>1</v>
      </c>
    </row>
    <row r="1578" spans="1:17" x14ac:dyDescent="0.4">
      <c r="A1578" s="2">
        <v>43714</v>
      </c>
      <c r="B1578">
        <v>5082400</v>
      </c>
      <c r="C1578" s="3">
        <f t="shared" si="136"/>
        <v>6.7060688423272046</v>
      </c>
      <c r="D1578" s="5">
        <v>21199.57</v>
      </c>
      <c r="E1578">
        <f t="shared" si="137"/>
        <v>4.3263270520362447</v>
      </c>
      <c r="H1578">
        <v>-0.24299999999999999</v>
      </c>
      <c r="J1578">
        <v>-9.3670000000000003E-2</v>
      </c>
      <c r="K1578">
        <v>106.98</v>
      </c>
      <c r="L1578">
        <f t="shared" si="138"/>
        <v>2.0293025935589979</v>
      </c>
      <c r="M1578">
        <v>100.816776457526</v>
      </c>
      <c r="N1578">
        <f t="shared" si="139"/>
        <v>2.0035328070766418</v>
      </c>
      <c r="Q1578">
        <v>1</v>
      </c>
    </row>
    <row r="1579" spans="1:17" x14ac:dyDescent="0.4">
      <c r="A1579" s="2">
        <v>43717</v>
      </c>
      <c r="B1579">
        <v>5097000</v>
      </c>
      <c r="C1579" s="3">
        <f t="shared" si="136"/>
        <v>6.7073146335887071</v>
      </c>
      <c r="D1579" s="5">
        <v>21318.42</v>
      </c>
      <c r="E1579">
        <f t="shared" si="137"/>
        <v>4.3287550141111542</v>
      </c>
      <c r="H1579">
        <v>-0.253</v>
      </c>
      <c r="J1579">
        <v>-9.3670000000000003E-2</v>
      </c>
      <c r="K1579">
        <v>106.97</v>
      </c>
      <c r="L1579">
        <f t="shared" si="138"/>
        <v>2.0292619958041747</v>
      </c>
      <c r="M1579">
        <v>100.83727292399099</v>
      </c>
      <c r="N1579">
        <f t="shared" si="139"/>
        <v>2.0036210919619912</v>
      </c>
      <c r="Q1579">
        <v>1</v>
      </c>
    </row>
    <row r="1580" spans="1:17" x14ac:dyDescent="0.4">
      <c r="A1580" s="2">
        <v>43718</v>
      </c>
      <c r="B1580">
        <v>5092600</v>
      </c>
      <c r="C1580" s="3">
        <f t="shared" si="136"/>
        <v>6.7069395657078985</v>
      </c>
      <c r="D1580" s="5">
        <v>21392.1</v>
      </c>
      <c r="E1580">
        <f t="shared" si="137"/>
        <v>4.3302534200855733</v>
      </c>
      <c r="H1580">
        <v>-0.221</v>
      </c>
      <c r="J1580">
        <v>-9.3829999999999997E-2</v>
      </c>
      <c r="K1580">
        <v>107.33</v>
      </c>
      <c r="L1580">
        <f t="shared" si="138"/>
        <v>2.0307211293604621</v>
      </c>
      <c r="M1580">
        <v>100.845567261121</v>
      </c>
      <c r="N1580">
        <f t="shared" si="139"/>
        <v>2.0036568132444299</v>
      </c>
      <c r="Q1580">
        <v>1</v>
      </c>
    </row>
    <row r="1581" spans="1:17" x14ac:dyDescent="0.4">
      <c r="A1581" s="2">
        <v>43719</v>
      </c>
      <c r="B1581">
        <v>5092100</v>
      </c>
      <c r="C1581" s="3">
        <f t="shared" si="136"/>
        <v>6.7068969238547016</v>
      </c>
      <c r="D1581" s="5">
        <v>21597.759999999998</v>
      </c>
      <c r="E1581">
        <f t="shared" si="137"/>
        <v>4.3344087108691971</v>
      </c>
      <c r="H1581">
        <v>-0.20100000000000001</v>
      </c>
      <c r="J1581">
        <v>-9.2670000000000002E-2</v>
      </c>
      <c r="K1581">
        <v>107.81</v>
      </c>
      <c r="L1581">
        <f t="shared" si="138"/>
        <v>2.0326590460399236</v>
      </c>
      <c r="M1581">
        <v>100.85451595286401</v>
      </c>
      <c r="N1581">
        <f t="shared" si="139"/>
        <v>2.0036953493460006</v>
      </c>
      <c r="Q1581">
        <v>1</v>
      </c>
    </row>
    <row r="1582" spans="1:17" x14ac:dyDescent="0.4">
      <c r="A1582" s="2">
        <v>43720</v>
      </c>
      <c r="B1582">
        <v>5075000</v>
      </c>
      <c r="C1582" s="3">
        <f t="shared" si="136"/>
        <v>6.7054360465852501</v>
      </c>
      <c r="D1582" s="5">
        <v>21759.61</v>
      </c>
      <c r="E1582">
        <f t="shared" si="137"/>
        <v>4.3376511071858017</v>
      </c>
      <c r="H1582">
        <v>-0.20699999999999999</v>
      </c>
      <c r="J1582">
        <v>-8.9829999999999993E-2</v>
      </c>
      <c r="K1582">
        <v>107.91</v>
      </c>
      <c r="L1582">
        <f t="shared" si="138"/>
        <v>2.0330616925381735</v>
      </c>
      <c r="M1582">
        <v>100.864072957494</v>
      </c>
      <c r="N1582">
        <f t="shared" si="139"/>
        <v>2.0037365012735431</v>
      </c>
      <c r="Q1582">
        <v>1</v>
      </c>
    </row>
    <row r="1583" spans="1:17" x14ac:dyDescent="0.4">
      <c r="A1583" s="2">
        <v>43721</v>
      </c>
      <c r="B1583">
        <v>5079100</v>
      </c>
      <c r="C1583" s="3">
        <f t="shared" si="136"/>
        <v>6.7057867635316208</v>
      </c>
      <c r="D1583" s="5">
        <v>21988.29</v>
      </c>
      <c r="E1583">
        <f t="shared" si="137"/>
        <v>4.3421914561711352</v>
      </c>
      <c r="H1583">
        <v>-0.15</v>
      </c>
      <c r="J1583">
        <v>-8.9829999999999993E-2</v>
      </c>
      <c r="K1583">
        <v>107.96</v>
      </c>
      <c r="L1583">
        <f t="shared" si="138"/>
        <v>2.0332628758844788</v>
      </c>
      <c r="M1583">
        <v>100.874192233288</v>
      </c>
      <c r="N1583">
        <f t="shared" si="139"/>
        <v>2.0037800700594421</v>
      </c>
      <c r="Q1583">
        <v>1</v>
      </c>
    </row>
    <row r="1584" spans="1:17" x14ac:dyDescent="0.4">
      <c r="A1584" s="2">
        <v>43725</v>
      </c>
      <c r="B1584">
        <v>5092600</v>
      </c>
      <c r="C1584" s="3">
        <f t="shared" si="136"/>
        <v>6.7069395657078985</v>
      </c>
      <c r="D1584" s="5">
        <v>22001.32</v>
      </c>
      <c r="E1584">
        <f t="shared" si="137"/>
        <v>4.3424487377094216</v>
      </c>
      <c r="H1584">
        <v>-0.14499999999999999</v>
      </c>
      <c r="J1584">
        <v>-9.2329999999999995E-2</v>
      </c>
      <c r="K1584">
        <v>108.13</v>
      </c>
      <c r="L1584">
        <f t="shared" si="138"/>
        <v>2.0339462029903603</v>
      </c>
      <c r="M1584">
        <v>100.919371213592</v>
      </c>
      <c r="N1584">
        <f t="shared" si="139"/>
        <v>2.003974535946627</v>
      </c>
      <c r="Q1584">
        <v>1</v>
      </c>
    </row>
    <row r="1585" spans="1:17" x14ac:dyDescent="0.4">
      <c r="A1585" s="2">
        <v>43726</v>
      </c>
      <c r="B1585">
        <v>5102000</v>
      </c>
      <c r="C1585" s="3">
        <f t="shared" si="136"/>
        <v>6.7077404542737709</v>
      </c>
      <c r="D1585" s="5">
        <v>21960.71</v>
      </c>
      <c r="E1585">
        <f t="shared" si="137"/>
        <v>4.341646376948253</v>
      </c>
      <c r="H1585">
        <v>-0.17799999999999999</v>
      </c>
      <c r="J1585">
        <v>-9.0999999999999998E-2</v>
      </c>
      <c r="K1585">
        <v>108.2</v>
      </c>
      <c r="L1585">
        <f t="shared" si="138"/>
        <v>2.0342272607705505</v>
      </c>
      <c r="M1585">
        <v>100.931611219326</v>
      </c>
      <c r="N1585">
        <f t="shared" si="139"/>
        <v>2.0040272061579993</v>
      </c>
      <c r="Q1585">
        <v>1</v>
      </c>
    </row>
    <row r="1586" spans="1:17" x14ac:dyDescent="0.4">
      <c r="A1586" s="2">
        <v>43727</v>
      </c>
      <c r="B1586">
        <v>5092300</v>
      </c>
      <c r="C1586" s="3">
        <f t="shared" si="136"/>
        <v>6.7069139810984062</v>
      </c>
      <c r="D1586" s="5">
        <v>22044.45</v>
      </c>
      <c r="E1586">
        <f t="shared" si="137"/>
        <v>4.3432992678280353</v>
      </c>
      <c r="H1586">
        <v>-0.22</v>
      </c>
      <c r="J1586">
        <v>-9.6000000000000002E-2</v>
      </c>
      <c r="K1586">
        <v>108.05</v>
      </c>
      <c r="L1586">
        <f t="shared" si="138"/>
        <v>2.0336247712192601</v>
      </c>
      <c r="M1586">
        <v>100.94413724587299</v>
      </c>
      <c r="N1586">
        <f t="shared" si="139"/>
        <v>2.0040811005386554</v>
      </c>
      <c r="Q1586">
        <v>1</v>
      </c>
    </row>
    <row r="1587" spans="1:17" x14ac:dyDescent="0.4">
      <c r="A1587" s="2">
        <v>43728</v>
      </c>
      <c r="B1587">
        <v>5215300</v>
      </c>
      <c r="C1587" s="3">
        <f t="shared" si="136"/>
        <v>6.7172792954274021</v>
      </c>
      <c r="D1587" s="5">
        <v>22079.09</v>
      </c>
      <c r="E1587">
        <f t="shared" si="137"/>
        <v>4.3439811697762387</v>
      </c>
      <c r="H1587">
        <v>-0.20899999999999999</v>
      </c>
      <c r="J1587">
        <v>-9.4670000000000004E-2</v>
      </c>
      <c r="K1587">
        <v>107.93</v>
      </c>
      <c r="L1587">
        <f t="shared" si="138"/>
        <v>2.0331421770606246</v>
      </c>
      <c r="M1587">
        <v>100.956903251508</v>
      </c>
      <c r="N1587">
        <f t="shared" si="139"/>
        <v>2.0041360205707361</v>
      </c>
      <c r="Q1587">
        <v>1</v>
      </c>
    </row>
    <row r="1588" spans="1:17" x14ac:dyDescent="0.4">
      <c r="A1588" s="2">
        <v>43732</v>
      </c>
      <c r="B1588">
        <v>5215200</v>
      </c>
      <c r="C1588" s="3">
        <f t="shared" si="136"/>
        <v>6.7172709680321301</v>
      </c>
      <c r="D1588" s="5">
        <v>22098.84</v>
      </c>
      <c r="E1588">
        <f t="shared" si="137"/>
        <v>4.3443694775393693</v>
      </c>
      <c r="H1588">
        <v>-0.23100000000000001</v>
      </c>
      <c r="J1588">
        <v>-9.2829999999999996E-2</v>
      </c>
      <c r="K1588">
        <v>107.6</v>
      </c>
      <c r="L1588">
        <f t="shared" si="138"/>
        <v>2.0318122713303701</v>
      </c>
      <c r="M1588">
        <v>101.009446230435</v>
      </c>
      <c r="N1588">
        <f t="shared" si="139"/>
        <v>2.0043619901580865</v>
      </c>
      <c r="Q1588">
        <v>1</v>
      </c>
    </row>
    <row r="1589" spans="1:17" x14ac:dyDescent="0.4">
      <c r="A1589" s="2">
        <v>43733</v>
      </c>
      <c r="B1589">
        <v>5219900</v>
      </c>
      <c r="C1589" s="3">
        <f t="shared" si="136"/>
        <v>6.7176621831049079</v>
      </c>
      <c r="D1589" s="5">
        <v>22020.15</v>
      </c>
      <c r="E1589">
        <f t="shared" si="137"/>
        <v>4.3428202730349339</v>
      </c>
      <c r="H1589">
        <v>-0.246</v>
      </c>
      <c r="J1589">
        <v>-9.2999999999999999E-2</v>
      </c>
      <c r="K1589">
        <v>107.29</v>
      </c>
      <c r="L1589">
        <f t="shared" si="138"/>
        <v>2.0305592452911556</v>
      </c>
      <c r="M1589">
        <v>101.022721505639</v>
      </c>
      <c r="N1589">
        <f t="shared" si="139"/>
        <v>2.0044190640274584</v>
      </c>
      <c r="Q1589">
        <v>1</v>
      </c>
    </row>
    <row r="1590" spans="1:17" x14ac:dyDescent="0.4">
      <c r="A1590" s="2">
        <v>43734</v>
      </c>
      <c r="B1590">
        <v>5217800</v>
      </c>
      <c r="C1590" s="3">
        <f t="shared" si="136"/>
        <v>6.7174874284320776</v>
      </c>
      <c r="D1590" s="5">
        <v>22048.240000000002</v>
      </c>
      <c r="E1590">
        <f t="shared" si="137"/>
        <v>4.3433739276453638</v>
      </c>
      <c r="H1590">
        <v>-0.23599999999999999</v>
      </c>
      <c r="J1590">
        <v>-9.1829999999999995E-2</v>
      </c>
      <c r="K1590">
        <v>107.69</v>
      </c>
      <c r="L1590">
        <f t="shared" si="138"/>
        <v>2.0321753769613626</v>
      </c>
      <c r="M1590">
        <v>101.035960509581</v>
      </c>
      <c r="N1590">
        <f t="shared" si="139"/>
        <v>2.0044759744884075</v>
      </c>
      <c r="Q1590">
        <v>1</v>
      </c>
    </row>
    <row r="1591" spans="1:17" x14ac:dyDescent="0.4">
      <c r="A1591" s="2">
        <v>43735</v>
      </c>
      <c r="B1591">
        <v>5207800</v>
      </c>
      <c r="C1591" s="3">
        <f t="shared" si="136"/>
        <v>6.7166542972643928</v>
      </c>
      <c r="D1591" s="5">
        <v>21878.9</v>
      </c>
      <c r="E1591">
        <f t="shared" si="137"/>
        <v>4.3400254832948892</v>
      </c>
      <c r="H1591">
        <v>-0.224</v>
      </c>
      <c r="J1591">
        <v>-9.5000000000000001E-2</v>
      </c>
      <c r="K1591">
        <v>107.85</v>
      </c>
      <c r="L1591">
        <f t="shared" si="138"/>
        <v>2.0328201494385638</v>
      </c>
      <c r="M1591">
        <v>101.049117200537</v>
      </c>
      <c r="N1591">
        <f t="shared" si="139"/>
        <v>2.0045325237235629</v>
      </c>
      <c r="Q1591">
        <v>1</v>
      </c>
    </row>
    <row r="1592" spans="1:17" x14ac:dyDescent="0.4">
      <c r="A1592" s="2">
        <v>43738</v>
      </c>
      <c r="B1592">
        <v>5204800</v>
      </c>
      <c r="C1592" s="3">
        <f t="shared" si="136"/>
        <v>6.7164040459377778</v>
      </c>
      <c r="D1592" s="5">
        <v>21755.84</v>
      </c>
      <c r="E1592">
        <f t="shared" si="137"/>
        <v>4.3375758562024904</v>
      </c>
      <c r="H1592">
        <v>-0.20599999999999999</v>
      </c>
      <c r="J1592">
        <v>-9.9169999999999994E-2</v>
      </c>
      <c r="K1592">
        <v>107.86</v>
      </c>
      <c r="L1592">
        <f t="shared" si="138"/>
        <v>2.0328604159521433</v>
      </c>
      <c r="M1592">
        <v>101.08763297823801</v>
      </c>
      <c r="N1592">
        <f t="shared" si="139"/>
        <v>2.004698027422513</v>
      </c>
      <c r="Q1592">
        <v>1</v>
      </c>
    </row>
    <row r="1593" spans="1:17" x14ac:dyDescent="0.4">
      <c r="A1593" s="2">
        <v>43739</v>
      </c>
      <c r="B1593">
        <v>5187300</v>
      </c>
      <c r="C1593" s="3">
        <f t="shared" si="136"/>
        <v>6.7149413655137273</v>
      </c>
      <c r="D1593" s="5">
        <v>21885.24</v>
      </c>
      <c r="E1593">
        <f t="shared" si="137"/>
        <v>4.3401513135766923</v>
      </c>
      <c r="H1593">
        <v>-0.13900000000000001</v>
      </c>
      <c r="J1593">
        <v>-9.8500000000000004E-2</v>
      </c>
      <c r="K1593">
        <v>108.35</v>
      </c>
      <c r="L1593">
        <f t="shared" si="138"/>
        <v>2.0348289156558366</v>
      </c>
      <c r="M1593">
        <v>101.1</v>
      </c>
      <c r="N1593">
        <f t="shared" si="139"/>
        <v>2.0047511555910007</v>
      </c>
      <c r="Q1593">
        <v>1</v>
      </c>
    </row>
    <row r="1594" spans="1:17" x14ac:dyDescent="0.4">
      <c r="A1594" s="2">
        <v>43740</v>
      </c>
      <c r="B1594">
        <v>5119500</v>
      </c>
      <c r="C1594" s="3">
        <f t="shared" si="136"/>
        <v>6.7092275473343195</v>
      </c>
      <c r="D1594" s="5">
        <v>21778.61</v>
      </c>
      <c r="E1594">
        <f t="shared" si="137"/>
        <v>4.3380301578534679</v>
      </c>
      <c r="H1594">
        <v>-0.16900000000000001</v>
      </c>
      <c r="J1594">
        <v>-0.10333000000000001</v>
      </c>
      <c r="K1594">
        <v>107.68</v>
      </c>
      <c r="L1594">
        <f t="shared" si="138"/>
        <v>2.0321350468799015</v>
      </c>
      <c r="M1594">
        <v>101.112054500151</v>
      </c>
      <c r="N1594">
        <f t="shared" si="139"/>
        <v>2.0048029349264791</v>
      </c>
      <c r="Q1594">
        <v>1</v>
      </c>
    </row>
    <row r="1595" spans="1:17" x14ac:dyDescent="0.4">
      <c r="A1595" s="2">
        <v>43741</v>
      </c>
      <c r="B1595">
        <v>5119400</v>
      </c>
      <c r="C1595" s="3">
        <f t="shared" si="136"/>
        <v>6.709219064108936</v>
      </c>
      <c r="D1595" s="5">
        <v>21341.74</v>
      </c>
      <c r="E1595">
        <f t="shared" si="137"/>
        <v>4.3292298247225913</v>
      </c>
      <c r="H1595">
        <v>-0.19400000000000001</v>
      </c>
      <c r="J1595">
        <v>-0.1085</v>
      </c>
      <c r="K1595">
        <v>107.23</v>
      </c>
      <c r="L1595">
        <f t="shared" si="138"/>
        <v>2.0303163059885851</v>
      </c>
      <c r="M1595">
        <v>101.123750436967</v>
      </c>
      <c r="N1595">
        <f t="shared" si="139"/>
        <v>2.0048531681759982</v>
      </c>
      <c r="Q1595">
        <v>1</v>
      </c>
    </row>
    <row r="1596" spans="1:17" x14ac:dyDescent="0.4">
      <c r="A1596" s="2">
        <v>43742</v>
      </c>
      <c r="B1596">
        <v>5114300</v>
      </c>
      <c r="C1596" s="3">
        <f t="shared" si="136"/>
        <v>6.7087861997410005</v>
      </c>
      <c r="D1596" s="5">
        <v>21410.2</v>
      </c>
      <c r="E1596">
        <f t="shared" si="137"/>
        <v>4.3306207242066606</v>
      </c>
      <c r="H1596">
        <v>-0.215</v>
      </c>
      <c r="J1596">
        <v>-0.11533</v>
      </c>
      <c r="K1596">
        <v>106.77</v>
      </c>
      <c r="L1596">
        <f t="shared" si="138"/>
        <v>2.0284492427235081</v>
      </c>
      <c r="M1596">
        <v>101.135041768721</v>
      </c>
      <c r="N1596">
        <f t="shared" si="139"/>
        <v>2.0049016581627694</v>
      </c>
      <c r="Q1596">
        <v>1</v>
      </c>
    </row>
    <row r="1597" spans="1:17" x14ac:dyDescent="0.4">
      <c r="A1597" s="2">
        <v>43745</v>
      </c>
      <c r="B1597">
        <v>5123200</v>
      </c>
      <c r="C1597" s="3">
        <f t="shared" si="136"/>
        <v>6.7095413102392047</v>
      </c>
      <c r="D1597" s="5">
        <v>21375.25</v>
      </c>
      <c r="E1597">
        <f t="shared" si="137"/>
        <v>4.3299112028381304</v>
      </c>
      <c r="H1597">
        <v>-0.23</v>
      </c>
      <c r="J1597">
        <v>-0.11600000000000001</v>
      </c>
      <c r="K1597">
        <v>106.85</v>
      </c>
      <c r="L1597">
        <f t="shared" si="138"/>
        <v>2.0287745265000878</v>
      </c>
      <c r="M1597">
        <v>101.166027716372</v>
      </c>
      <c r="N1597">
        <f t="shared" si="139"/>
        <v>2.0050346977578726</v>
      </c>
      <c r="Q1597">
        <v>1</v>
      </c>
    </row>
    <row r="1598" spans="1:17" x14ac:dyDescent="0.4">
      <c r="A1598" s="2">
        <v>43746</v>
      </c>
      <c r="B1598">
        <v>5128500</v>
      </c>
      <c r="C1598" s="3">
        <f t="shared" si="136"/>
        <v>6.7099903598522754</v>
      </c>
      <c r="D1598" s="5">
        <v>21587.78</v>
      </c>
      <c r="E1598">
        <f t="shared" si="137"/>
        <v>4.3342079835421075</v>
      </c>
      <c r="H1598">
        <v>-0.20300000000000001</v>
      </c>
      <c r="J1598">
        <v>-0.11817</v>
      </c>
      <c r="K1598">
        <v>107.16</v>
      </c>
      <c r="L1598">
        <f t="shared" si="138"/>
        <v>2.0300327049361711</v>
      </c>
      <c r="M1598">
        <v>101.175240210635</v>
      </c>
      <c r="N1598">
        <f t="shared" si="139"/>
        <v>2.0050742441684171</v>
      </c>
      <c r="Q1598">
        <v>1</v>
      </c>
    </row>
    <row r="1599" spans="1:17" x14ac:dyDescent="0.4">
      <c r="A1599" s="2">
        <v>43747</v>
      </c>
      <c r="B1599">
        <v>5126100</v>
      </c>
      <c r="C1599" s="3">
        <f t="shared" si="136"/>
        <v>6.709787074151107</v>
      </c>
      <c r="D1599" s="5">
        <v>21456.38</v>
      </c>
      <c r="E1599">
        <f t="shared" si="137"/>
        <v>4.3315564520829204</v>
      </c>
      <c r="H1599">
        <v>-0.20799999999999999</v>
      </c>
      <c r="J1599">
        <v>-0.11466999999999999</v>
      </c>
      <c r="K1599">
        <v>107.22</v>
      </c>
      <c r="L1599">
        <f t="shared" si="138"/>
        <v>2.0302758028892876</v>
      </c>
      <c r="M1599">
        <v>101.183817891212</v>
      </c>
      <c r="N1599">
        <f t="shared" si="139"/>
        <v>2.0051110622815203</v>
      </c>
      <c r="Q1599">
        <v>1</v>
      </c>
    </row>
    <row r="1600" spans="1:17" x14ac:dyDescent="0.4">
      <c r="A1600" s="2">
        <v>43748</v>
      </c>
      <c r="B1600">
        <v>5119600</v>
      </c>
      <c r="C1600" s="3">
        <f t="shared" si="136"/>
        <v>6.7092360303940008</v>
      </c>
      <c r="D1600" s="5">
        <v>21551.98</v>
      </c>
      <c r="E1600">
        <f t="shared" si="137"/>
        <v>4.3334871753586022</v>
      </c>
      <c r="H1600">
        <v>-0.214</v>
      </c>
      <c r="J1600">
        <v>-0.1145</v>
      </c>
      <c r="K1600">
        <v>107.41</v>
      </c>
      <c r="L1600">
        <f t="shared" si="138"/>
        <v>2.0310447165837049</v>
      </c>
      <c r="M1600">
        <v>101.191714716379</v>
      </c>
      <c r="N1600">
        <f t="shared" si="139"/>
        <v>2.0051449551889498</v>
      </c>
      <c r="Q1600">
        <v>1</v>
      </c>
    </row>
    <row r="1601" spans="1:17" x14ac:dyDescent="0.4">
      <c r="A1601" s="2">
        <v>43749</v>
      </c>
      <c r="B1601">
        <v>5111700</v>
      </c>
      <c r="C1601" s="3">
        <f t="shared" si="136"/>
        <v>6.7085653576370925</v>
      </c>
      <c r="D1601" s="5">
        <v>21798.87</v>
      </c>
      <c r="E1601">
        <f t="shared" si="137"/>
        <v>4.3384339814264372</v>
      </c>
      <c r="H1601">
        <v>-0.183</v>
      </c>
      <c r="J1601">
        <v>-0.1115</v>
      </c>
      <c r="K1601">
        <v>107.92</v>
      </c>
      <c r="L1601">
        <f t="shared" si="138"/>
        <v>2.0331019366638476</v>
      </c>
      <c r="M1601">
        <v>101.198884644411</v>
      </c>
      <c r="N1601">
        <f t="shared" si="139"/>
        <v>2.0051757259875052</v>
      </c>
      <c r="Q1601">
        <v>1</v>
      </c>
    </row>
    <row r="1602" spans="1:17" x14ac:dyDescent="0.4">
      <c r="A1602" s="2">
        <v>43753</v>
      </c>
      <c r="B1602">
        <v>5195700</v>
      </c>
      <c r="C1602" s="3">
        <f t="shared" ref="C1602:C1614" si="140">LOG(B1602,10)</f>
        <v>6.7156440669379558</v>
      </c>
      <c r="D1602" s="5">
        <v>22207.21</v>
      </c>
      <c r="E1602">
        <f t="shared" ref="E1602:E1614" si="141">LOG(D1602,10)</f>
        <v>4.3464939994437435</v>
      </c>
      <c r="H1602">
        <v>-0.17100000000000001</v>
      </c>
      <c r="J1602">
        <v>-0.10299999999999999</v>
      </c>
      <c r="K1602">
        <v>108.36</v>
      </c>
      <c r="L1602">
        <f t="shared" ref="L1602:L1614" si="142">LOG(K1602,10)</f>
        <v>2.0348689963611304</v>
      </c>
      <c r="M1602">
        <v>101.219374550688</v>
      </c>
      <c r="N1602">
        <f t="shared" ref="N1602:N1614" si="143">LOG(M1602,10)</f>
        <v>2.0052636494119693</v>
      </c>
      <c r="Q1602">
        <v>1</v>
      </c>
    </row>
    <row r="1603" spans="1:17" x14ac:dyDescent="0.4">
      <c r="A1603" s="2">
        <v>43754</v>
      </c>
      <c r="B1603">
        <v>5206100</v>
      </c>
      <c r="C1603" s="3">
        <f t="shared" si="140"/>
        <v>6.7165125058844506</v>
      </c>
      <c r="D1603" s="5">
        <v>22472.92</v>
      </c>
      <c r="E1603">
        <f t="shared" si="141"/>
        <v>4.3516595057745464</v>
      </c>
      <c r="H1603">
        <v>-0.16200000000000001</v>
      </c>
      <c r="J1603">
        <v>-0.10883</v>
      </c>
      <c r="K1603">
        <v>108.65</v>
      </c>
      <c r="L1603">
        <f t="shared" si="142"/>
        <v>2.0360297306565434</v>
      </c>
      <c r="M1603">
        <v>101.22221936717</v>
      </c>
      <c r="N1603">
        <f t="shared" si="143"/>
        <v>2.0052758552840562</v>
      </c>
      <c r="Q1603">
        <v>1</v>
      </c>
    </row>
    <row r="1604" spans="1:17" x14ac:dyDescent="0.4">
      <c r="A1604" s="2">
        <v>43755</v>
      </c>
      <c r="B1604">
        <v>5209200</v>
      </c>
      <c r="C1604" s="3">
        <f t="shared" si="140"/>
        <v>6.7167710318863243</v>
      </c>
      <c r="D1604" s="5">
        <v>22451.86</v>
      </c>
      <c r="E1604">
        <f t="shared" si="141"/>
        <v>4.3512523254852331</v>
      </c>
      <c r="H1604">
        <v>-0.157</v>
      </c>
      <c r="J1604">
        <v>-0.10967</v>
      </c>
      <c r="K1604">
        <v>108.84</v>
      </c>
      <c r="L1604">
        <f t="shared" si="142"/>
        <v>2.0367885331077198</v>
      </c>
      <c r="M1604">
        <v>101.224061036168</v>
      </c>
      <c r="N1604">
        <f t="shared" si="143"/>
        <v>2.0052837569030117</v>
      </c>
      <c r="Q1604">
        <v>1</v>
      </c>
    </row>
    <row r="1605" spans="1:17" x14ac:dyDescent="0.4">
      <c r="A1605" s="2">
        <v>43756</v>
      </c>
      <c r="B1605">
        <v>5199700</v>
      </c>
      <c r="C1605" s="3">
        <f t="shared" si="140"/>
        <v>6.7159782874611382</v>
      </c>
      <c r="D1605" s="5">
        <v>22492.68</v>
      </c>
      <c r="E1605">
        <f t="shared" si="141"/>
        <v>4.3520412046516803</v>
      </c>
      <c r="H1605">
        <v>-0.151</v>
      </c>
      <c r="J1605">
        <v>-0.11783</v>
      </c>
      <c r="K1605">
        <v>108.65</v>
      </c>
      <c r="L1605">
        <f t="shared" si="142"/>
        <v>2.0360297306565434</v>
      </c>
      <c r="M1605">
        <v>101.224853515955</v>
      </c>
      <c r="N1605">
        <f t="shared" si="143"/>
        <v>2.0052871569666699</v>
      </c>
      <c r="Q1605">
        <v>1</v>
      </c>
    </row>
    <row r="1606" spans="1:17" x14ac:dyDescent="0.4">
      <c r="A1606" s="2">
        <v>43759</v>
      </c>
      <c r="B1606">
        <v>5207800</v>
      </c>
      <c r="C1606" s="3">
        <f t="shared" si="140"/>
        <v>6.7166542972643928</v>
      </c>
      <c r="D1606" s="5">
        <v>22548.9</v>
      </c>
      <c r="E1606">
        <f t="shared" si="141"/>
        <v>4.3531253606005746</v>
      </c>
      <c r="H1606">
        <v>-0.13600000000000001</v>
      </c>
      <c r="J1606">
        <v>-0.1135</v>
      </c>
      <c r="K1606">
        <v>108.57</v>
      </c>
      <c r="L1606">
        <f t="shared" si="142"/>
        <v>2.0357098378278615</v>
      </c>
      <c r="M1606">
        <v>101.22047540281</v>
      </c>
      <c r="N1606">
        <f t="shared" si="143"/>
        <v>2.0052683727310399</v>
      </c>
      <c r="Q1606">
        <v>1</v>
      </c>
    </row>
    <row r="1607" spans="1:17" x14ac:dyDescent="0.4">
      <c r="A1607" s="2">
        <v>43761</v>
      </c>
      <c r="B1607">
        <v>5213600</v>
      </c>
      <c r="C1607" s="3">
        <f t="shared" si="140"/>
        <v>6.7171377079875416</v>
      </c>
      <c r="D1607" s="5">
        <v>22625.38</v>
      </c>
      <c r="E1607">
        <f t="shared" si="141"/>
        <v>4.354595882043748</v>
      </c>
      <c r="H1607">
        <v>-0.13800000000000001</v>
      </c>
      <c r="J1607">
        <v>-0.11233</v>
      </c>
      <c r="K1607">
        <v>108.38</v>
      </c>
      <c r="L1607">
        <f t="shared" si="142"/>
        <v>2.0349491466763716</v>
      </c>
      <c r="M1607">
        <v>101.21146661637501</v>
      </c>
      <c r="N1607">
        <f t="shared" si="143"/>
        <v>2.0052297180977749</v>
      </c>
      <c r="Q1607">
        <v>1</v>
      </c>
    </row>
    <row r="1608" spans="1:17" x14ac:dyDescent="0.4">
      <c r="A1608" s="2">
        <v>43762</v>
      </c>
      <c r="B1608">
        <v>5213600</v>
      </c>
      <c r="C1608" s="3">
        <f t="shared" si="140"/>
        <v>6.7171377079875416</v>
      </c>
      <c r="D1608" s="5">
        <v>22750.6</v>
      </c>
      <c r="E1608">
        <f t="shared" si="141"/>
        <v>4.3569928547624945</v>
      </c>
      <c r="H1608">
        <v>-0.14499999999999999</v>
      </c>
      <c r="J1608">
        <v>-0.11550000000000001</v>
      </c>
      <c r="K1608">
        <v>108.7</v>
      </c>
      <c r="L1608">
        <f t="shared" si="142"/>
        <v>2.0362295440862943</v>
      </c>
      <c r="M1608">
        <v>101.20499708468</v>
      </c>
      <c r="N1608">
        <f t="shared" si="143"/>
        <v>2.0052019567006507</v>
      </c>
      <c r="Q1608">
        <v>1</v>
      </c>
    </row>
    <row r="1609" spans="1:17" x14ac:dyDescent="0.4">
      <c r="A1609" s="2">
        <v>43763</v>
      </c>
      <c r="B1609">
        <v>5209400</v>
      </c>
      <c r="C1609" s="3">
        <f t="shared" si="140"/>
        <v>6.7167877056997716</v>
      </c>
      <c r="D1609" s="5">
        <v>22799.81</v>
      </c>
      <c r="E1609">
        <f t="shared" si="141"/>
        <v>4.3579312278646913</v>
      </c>
      <c r="H1609">
        <v>-0.14499999999999999</v>
      </c>
      <c r="J1609">
        <v>-0.11</v>
      </c>
      <c r="K1609">
        <v>108.62</v>
      </c>
      <c r="L1609">
        <f t="shared" si="142"/>
        <v>2.0359097984566086</v>
      </c>
      <c r="M1609">
        <v>101.197156071702</v>
      </c>
      <c r="N1609">
        <f t="shared" si="143"/>
        <v>2.0051683077634488</v>
      </c>
      <c r="Q1609">
        <v>1</v>
      </c>
    </row>
    <row r="1610" spans="1:17" x14ac:dyDescent="0.4">
      <c r="A1610" s="2">
        <v>43766</v>
      </c>
      <c r="B1610">
        <v>5224700</v>
      </c>
      <c r="C1610" s="3">
        <f t="shared" si="140"/>
        <v>6.7180613584988711</v>
      </c>
      <c r="D1610" s="5">
        <v>22867.27</v>
      </c>
      <c r="E1610">
        <f t="shared" si="141"/>
        <v>4.3592143196261883</v>
      </c>
      <c r="H1610">
        <v>-0.129</v>
      </c>
      <c r="J1610">
        <v>-0.11366999999999999</v>
      </c>
      <c r="K1610">
        <v>108.74</v>
      </c>
      <c r="L1610">
        <f t="shared" si="142"/>
        <v>2.0363893286656918</v>
      </c>
      <c r="M1610">
        <v>101.164943727812</v>
      </c>
      <c r="N1610">
        <f t="shared" si="143"/>
        <v>2.0050300442908653</v>
      </c>
      <c r="Q1610">
        <v>1</v>
      </c>
    </row>
    <row r="1611" spans="1:17" x14ac:dyDescent="0.4">
      <c r="A1611" s="2">
        <v>43767</v>
      </c>
      <c r="B1611">
        <v>5231700</v>
      </c>
      <c r="C1611" s="3">
        <f t="shared" si="140"/>
        <v>6.7186428323957124</v>
      </c>
      <c r="D1611" s="5">
        <v>22974.13</v>
      </c>
      <c r="E1611">
        <f t="shared" si="141"/>
        <v>4.3612390742103466</v>
      </c>
      <c r="H1611">
        <v>-0.108</v>
      </c>
      <c r="J1611">
        <v>-0.11667</v>
      </c>
      <c r="K1611">
        <v>108.86</v>
      </c>
      <c r="L1611">
        <f t="shared" si="142"/>
        <v>2.0368683299810546</v>
      </c>
      <c r="M1611">
        <v>101.15115637244701</v>
      </c>
      <c r="N1611">
        <f t="shared" si="143"/>
        <v>2.0049708520430776</v>
      </c>
      <c r="Q1611">
        <v>1</v>
      </c>
    </row>
    <row r="1612" spans="1:17" x14ac:dyDescent="0.4">
      <c r="A1612" s="2">
        <v>43768</v>
      </c>
      <c r="B1612">
        <v>5231300</v>
      </c>
      <c r="C1612" s="3">
        <f t="shared" si="140"/>
        <v>6.7186096262802879</v>
      </c>
      <c r="D1612" s="5">
        <v>22843.119999999999</v>
      </c>
      <c r="E1612">
        <f t="shared" si="141"/>
        <v>4.3587554212132096</v>
      </c>
      <c r="H1612">
        <v>-0.12</v>
      </c>
      <c r="J1612">
        <v>-0.11683</v>
      </c>
      <c r="K1612">
        <v>108.86</v>
      </c>
      <c r="L1612">
        <f t="shared" si="142"/>
        <v>2.0368683299810546</v>
      </c>
      <c r="M1612">
        <v>101.135767327173</v>
      </c>
      <c r="N1612">
        <f t="shared" si="143"/>
        <v>2.0049047738474637</v>
      </c>
      <c r="Q1612">
        <v>1</v>
      </c>
    </row>
    <row r="1613" spans="1:17" x14ac:dyDescent="0.4">
      <c r="A1613" s="2">
        <v>43769</v>
      </c>
      <c r="B1613">
        <v>5230300</v>
      </c>
      <c r="C1613" s="3">
        <f t="shared" si="140"/>
        <v>6.7185265998821793</v>
      </c>
      <c r="D1613" s="5">
        <v>22927.040000000001</v>
      </c>
      <c r="E1613">
        <f t="shared" si="141"/>
        <v>4.3603479886747278</v>
      </c>
      <c r="H1613">
        <v>-0.13900000000000001</v>
      </c>
      <c r="J1613">
        <v>-0.115</v>
      </c>
      <c r="K1613">
        <v>108.61</v>
      </c>
      <c r="L1613">
        <f t="shared" si="142"/>
        <v>2.0358698136955526</v>
      </c>
      <c r="M1613">
        <v>101.11873055026599</v>
      </c>
      <c r="N1613">
        <f t="shared" si="143"/>
        <v>2.0048316088173137</v>
      </c>
      <c r="Q1613">
        <v>1</v>
      </c>
    </row>
    <row r="1614" spans="1:17" x14ac:dyDescent="0.4">
      <c r="A1614" s="2">
        <v>43770</v>
      </c>
      <c r="B1614">
        <v>5201500</v>
      </c>
      <c r="C1614" s="3">
        <f t="shared" si="140"/>
        <v>6.7161286028238329</v>
      </c>
      <c r="D1614" s="5">
        <v>22850.77</v>
      </c>
      <c r="E1614">
        <f t="shared" si="141"/>
        <v>4.3589008390280464</v>
      </c>
      <c r="H1614">
        <v>-0.17899999999999999</v>
      </c>
      <c r="J1614">
        <v>-0.11583</v>
      </c>
      <c r="K1614">
        <v>107.96</v>
      </c>
      <c r="L1614">
        <f t="shared" si="142"/>
        <v>2.0332628758844788</v>
      </c>
      <c r="M1614">
        <v>101.1</v>
      </c>
      <c r="N1614">
        <f t="shared" si="143"/>
        <v>2.0047511555910007</v>
      </c>
      <c r="Q1614">
        <v>1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Senna</dc:creator>
  <cp:lastModifiedBy>大村瀬奈</cp:lastModifiedBy>
  <dcterms:created xsi:type="dcterms:W3CDTF">2020-01-04T11:11:51Z</dcterms:created>
  <dcterms:modified xsi:type="dcterms:W3CDTF">2020-11-14T17:02:58Z</dcterms:modified>
</cp:coreProperties>
</file>