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ะไหล่ Honda ไทย" sheetId="1" state="visible" r:id="rId1"/>
    <sheet xmlns:r="http://schemas.openxmlformats.org/officeDocument/2006/relationships" name="สรุปหมวดหมู่" sheetId="2" state="visible" r:id="rId2"/>
    <sheet xmlns:r="http://schemas.openxmlformats.org/officeDocument/2006/relationships" name="รุ่นรถ Honda ไทย" sheetId="3" state="visible" r:id="rId3"/>
  </sheets>
  <definedNames>
    <definedName name="_xlnm._FilterDatabase" localSheetId="0" hidden="1">'อะไหล่ Honda ไทย'!$A$1:$L$1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B050"/>
      <sz val="9"/>
    </font>
    <font>
      <name val="Arial"/>
      <b val="1"/>
      <color rgb="001F497D"/>
      <sz val="9"/>
    </font>
    <font>
      <name val="Arial"/>
      <b val="1"/>
      <color rgb="00FF8C00"/>
      <sz val="9"/>
    </font>
    <font>
      <name val="Arial"/>
      <b val="1"/>
      <color rgb="007F7F7F"/>
      <sz val="9"/>
    </font>
    <font>
      <name val="Arial"/>
      <b val="1"/>
    </font>
  </fonts>
  <fills count="1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DD9FA"/>
        <bgColor rgb="00EDD9FA"/>
      </patternFill>
    </fill>
    <fill>
      <patternFill patternType="solid">
        <fgColor rgb="00D9E1F2"/>
        <bgColor rgb="00D9E1F2"/>
      </patternFill>
    </fill>
    <fill>
      <patternFill patternType="solid">
        <fgColor rgb="00FDE9D9"/>
        <bgColor rgb="00FDE9D9"/>
      </patternFill>
    </fill>
    <fill>
      <patternFill patternType="solid">
        <fgColor rgb="00EDEDED"/>
        <bgColor rgb="00EDEDED"/>
      </patternFill>
    </fill>
    <fill>
      <patternFill patternType="solid">
        <fgColor rgb="00E8F5E9"/>
        <bgColor rgb="00E8F5E9"/>
      </patternFill>
    </fill>
    <fill>
      <patternFill patternType="solid">
        <fgColor rgb="00FFE0B2"/>
        <bgColor rgb="00FFE0B2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2F2F2"/>
        <bgColor rgb="00F2F2F2"/>
      </patternFill>
    </fill>
    <fill>
      <patternFill patternType="solid">
        <fgColor rgb="00FFF9C4"/>
        <bgColor rgb="00FFF9C4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3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3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3" fontId="2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3" fontId="2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 wrapText="1"/>
    </xf>
    <xf numFmtId="3" fontId="2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2" borderId="1" applyAlignment="1" pivotButton="0" quotePrefix="0" xfId="0">
      <alignment vertical="center" wrapText="1"/>
    </xf>
    <xf numFmtId="3" fontId="2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3" borderId="1" applyAlignment="1" pivotButton="0" quotePrefix="0" xfId="0">
      <alignment vertical="center" wrapText="1"/>
    </xf>
    <xf numFmtId="3" fontId="2" fillId="13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 wrapText="1"/>
    </xf>
    <xf numFmtId="3" fontId="2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4" fillId="14" borderId="1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3" fontId="2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3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3" fontId="2" fillId="1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3" fontId="2" fillId="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3" fontId="2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3" fontId="2" fillId="1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3" fontId="2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8" customWidth="1" min="4" max="4"/>
    <col width="38" customWidth="1" min="5" max="5"/>
    <col width="14" customWidth="1" min="6" max="6"/>
    <col width="14" customWidth="1" min="7" max="7"/>
    <col width="12" customWidth="1" min="8" max="8"/>
    <col width="22" customWidth="1" min="9" max="9"/>
    <col width="16" customWidth="1" min="10" max="10"/>
    <col width="14" customWidth="1" min="11" max="11"/>
    <col width="28" customWidth="1" min="12" max="12"/>
  </cols>
  <sheetData>
    <row r="1" ht="32" customHeight="1">
      <c r="A1" s="1" t="inlineStr">
        <is>
          <t>รหัสอะไหล่</t>
        </is>
      </c>
      <c r="B1" s="1" t="inlineStr">
        <is>
          <t>ชื่ออะไหล่ (ไทย)</t>
        </is>
      </c>
      <c r="C1" s="1" t="inlineStr">
        <is>
          <t>ชื่ออะไหล่ (อังกฤษ)</t>
        </is>
      </c>
      <c r="D1" s="1" t="inlineStr">
        <is>
          <t>หมวดหมู่</t>
        </is>
      </c>
      <c r="E1" s="1" t="inlineStr">
        <is>
          <t>รุ่นรถที่ใช้ได้</t>
        </is>
      </c>
      <c r="F1" s="1" t="inlineStr">
        <is>
          <t>ปีรถ</t>
        </is>
      </c>
      <c r="G1" s="1" t="inlineStr">
        <is>
          <t>ราคา (บาท)</t>
        </is>
      </c>
      <c r="H1" s="1" t="inlineStr">
        <is>
          <t>สถานะสต็อก</t>
        </is>
      </c>
      <c r="I1" s="1" t="inlineStr">
        <is>
          <t>ผู้ผลิต/แบรนด์</t>
        </is>
      </c>
      <c r="J1" s="1" t="inlineStr">
        <is>
          <t>รับประกัน (เดือน)</t>
        </is>
      </c>
      <c r="K1" s="1" t="inlineStr">
        <is>
          <t>OEM/Aftermarket</t>
        </is>
      </c>
      <c r="L1" s="1" t="inlineStr">
        <is>
          <t>หมายเหตุ</t>
        </is>
      </c>
    </row>
    <row r="2">
      <c r="A2" s="2" t="inlineStr">
        <is>
          <t>HND-E001</t>
        </is>
      </c>
      <c r="B2" s="3" t="inlineStr">
        <is>
          <t>สายพานราวลิ้น</t>
        </is>
      </c>
      <c r="C2" s="2" t="inlineStr">
        <is>
          <t>Timing Chain</t>
        </is>
      </c>
      <c r="D2" s="2" t="inlineStr">
        <is>
          <t>เครื่องยนต์</t>
        </is>
      </c>
      <c r="E2" s="3" t="inlineStr">
        <is>
          <t>Wave 110i / Wave 125i / Click 125i</t>
        </is>
      </c>
      <c r="F2" s="2" t="inlineStr">
        <is>
          <t>2015-2024</t>
        </is>
      </c>
      <c r="G2" s="4" t="n">
        <v>850</v>
      </c>
      <c r="H2" s="5" t="inlineStr">
        <is>
          <t>มีสต็อก</t>
        </is>
      </c>
      <c r="I2" s="2" t="inlineStr">
        <is>
          <t>Honda Genuine</t>
        </is>
      </c>
      <c r="J2" s="2" t="n">
        <v>6</v>
      </c>
      <c r="K2" s="6" t="inlineStr">
        <is>
          <t>OEM</t>
        </is>
      </c>
      <c r="L2" s="3" t="inlineStr">
        <is>
          <t>เปลี่ยนทุก 30,000 กม.</t>
        </is>
      </c>
    </row>
    <row r="3">
      <c r="A3" s="2" t="inlineStr">
        <is>
          <t>HND-E002</t>
        </is>
      </c>
      <c r="B3" s="3" t="inlineStr">
        <is>
          <t>ปะเก็นฝาสูบ</t>
        </is>
      </c>
      <c r="C3" s="2" t="inlineStr">
        <is>
          <t>Cylinder Head Gasket</t>
        </is>
      </c>
      <c r="D3" s="2" t="inlineStr">
        <is>
          <t>เครื่องยนต์</t>
        </is>
      </c>
      <c r="E3" s="3" t="inlineStr">
        <is>
          <t>PCX 150 / PCX 160</t>
        </is>
      </c>
      <c r="F3" s="2" t="inlineStr">
        <is>
          <t>2018-2024</t>
        </is>
      </c>
      <c r="G3" s="4" t="n">
        <v>320</v>
      </c>
      <c r="H3" s="5" t="inlineStr">
        <is>
          <t>มีสต็อก</t>
        </is>
      </c>
      <c r="I3" s="2" t="inlineStr">
        <is>
          <t>Honda Genuine</t>
        </is>
      </c>
      <c r="J3" s="2" t="n">
        <v>6</v>
      </c>
      <c r="K3" s="6" t="inlineStr">
        <is>
          <t>OEM</t>
        </is>
      </c>
      <c r="L3" s="3" t="inlineStr"/>
    </row>
    <row r="4">
      <c r="A4" s="2" t="inlineStr">
        <is>
          <t>HND-E003</t>
        </is>
      </c>
      <c r="B4" s="3" t="inlineStr">
        <is>
          <t>แหวนลูกสูบ (ชุด)</t>
        </is>
      </c>
      <c r="C4" s="2" t="inlineStr">
        <is>
          <t>Piston Ring Set</t>
        </is>
      </c>
      <c r="D4" s="2" t="inlineStr">
        <is>
          <t>เครื่องยนต์</t>
        </is>
      </c>
      <c r="E4" s="3" t="inlineStr">
        <is>
          <t>Wave 110i</t>
        </is>
      </c>
      <c r="F4" s="2" t="inlineStr">
        <is>
          <t>2010-2024</t>
        </is>
      </c>
      <c r="G4" s="4" t="n">
        <v>480</v>
      </c>
      <c r="H4" s="5" t="inlineStr">
        <is>
          <t>มีสต็อก</t>
        </is>
      </c>
      <c r="I4" s="2" t="inlineStr">
        <is>
          <t>Honda Genuine</t>
        </is>
      </c>
      <c r="J4" s="2" t="n">
        <v>6</v>
      </c>
      <c r="K4" s="6" t="inlineStr">
        <is>
          <t>OEM</t>
        </is>
      </c>
      <c r="L4" s="3" t="inlineStr">
        <is>
          <t>ชุด 3 แหวน</t>
        </is>
      </c>
    </row>
    <row r="5">
      <c r="A5" s="2" t="inlineStr">
        <is>
          <t>HND-E004</t>
        </is>
      </c>
      <c r="B5" s="3" t="inlineStr">
        <is>
          <t>ลูกสูบ</t>
        </is>
      </c>
      <c r="C5" s="2" t="inlineStr">
        <is>
          <t>Piston</t>
        </is>
      </c>
      <c r="D5" s="2" t="inlineStr">
        <is>
          <t>เครื่องยนต์</t>
        </is>
      </c>
      <c r="E5" s="3" t="inlineStr">
        <is>
          <t>CB300R</t>
        </is>
      </c>
      <c r="F5" s="2" t="inlineStr">
        <is>
          <t>2018-2023</t>
        </is>
      </c>
      <c r="G5" s="4" t="n">
        <v>1200</v>
      </c>
      <c r="H5" s="7" t="inlineStr">
        <is>
          <t>สั่งจอง</t>
        </is>
      </c>
      <c r="I5" s="2" t="inlineStr">
        <is>
          <t>Honda Genuine</t>
        </is>
      </c>
      <c r="J5" s="2" t="n">
        <v>12</v>
      </c>
      <c r="K5" s="6" t="inlineStr">
        <is>
          <t>OEM</t>
        </is>
      </c>
      <c r="L5" s="3" t="inlineStr"/>
    </row>
    <row r="6">
      <c r="A6" s="2" t="inlineStr">
        <is>
          <t>HND-E005</t>
        </is>
      </c>
      <c r="B6" s="3" t="inlineStr">
        <is>
          <t>วาล์วไอดี</t>
        </is>
      </c>
      <c r="C6" s="2" t="inlineStr">
        <is>
          <t>Intake Valve</t>
        </is>
      </c>
      <c r="D6" s="2" t="inlineStr">
        <is>
          <t>เครื่องยนต์</t>
        </is>
      </c>
      <c r="E6" s="3" t="inlineStr">
        <is>
          <t>Wave 125i / Click 125i</t>
        </is>
      </c>
      <c r="F6" s="2" t="inlineStr">
        <is>
          <t>2012-2024</t>
        </is>
      </c>
      <c r="G6" s="4" t="n">
        <v>290</v>
      </c>
      <c r="H6" s="5" t="inlineStr">
        <is>
          <t>มีสต็อก</t>
        </is>
      </c>
      <c r="I6" s="2" t="inlineStr">
        <is>
          <t>Honda Genuine</t>
        </is>
      </c>
      <c r="J6" s="2" t="n">
        <v>6</v>
      </c>
      <c r="K6" s="6" t="inlineStr">
        <is>
          <t>OEM</t>
        </is>
      </c>
      <c r="L6" s="3" t="inlineStr"/>
    </row>
    <row r="7">
      <c r="A7" s="2" t="inlineStr">
        <is>
          <t>HND-E006</t>
        </is>
      </c>
      <c r="B7" s="3" t="inlineStr">
        <is>
          <t>วาล์วไอเสีย</t>
        </is>
      </c>
      <c r="C7" s="2" t="inlineStr">
        <is>
          <t>Exhaust Valve</t>
        </is>
      </c>
      <c r="D7" s="2" t="inlineStr">
        <is>
          <t>เครื่องยนต์</t>
        </is>
      </c>
      <c r="E7" s="3" t="inlineStr">
        <is>
          <t>Wave 125i / Click 125i</t>
        </is>
      </c>
      <c r="F7" s="2" t="inlineStr">
        <is>
          <t>2012-2024</t>
        </is>
      </c>
      <c r="G7" s="4" t="n">
        <v>310</v>
      </c>
      <c r="H7" s="5" t="inlineStr">
        <is>
          <t>มีสต็อก</t>
        </is>
      </c>
      <c r="I7" s="2" t="inlineStr">
        <is>
          <t>Honda Genuine</t>
        </is>
      </c>
      <c r="J7" s="2" t="n">
        <v>6</v>
      </c>
      <c r="K7" s="6" t="inlineStr">
        <is>
          <t>OEM</t>
        </is>
      </c>
      <c r="L7" s="3" t="inlineStr"/>
    </row>
    <row r="8">
      <c r="A8" s="2" t="inlineStr">
        <is>
          <t>HND-E007</t>
        </is>
      </c>
      <c r="B8" s="3" t="inlineStr">
        <is>
          <t>สปริงวาล์ว</t>
        </is>
      </c>
      <c r="C8" s="2" t="inlineStr">
        <is>
          <t>Valve Spring</t>
        </is>
      </c>
      <c r="D8" s="2" t="inlineStr">
        <is>
          <t>เครื่องยนต์</t>
        </is>
      </c>
      <c r="E8" s="3" t="inlineStr">
        <is>
          <t>PCX 160 / ADV 160</t>
        </is>
      </c>
      <c r="F8" s="2" t="inlineStr">
        <is>
          <t>2021-2024</t>
        </is>
      </c>
      <c r="G8" s="4" t="n">
        <v>180</v>
      </c>
      <c r="H8" s="5" t="inlineStr">
        <is>
          <t>มีสต็อก</t>
        </is>
      </c>
      <c r="I8" s="2" t="inlineStr">
        <is>
          <t>Honda Genuine</t>
        </is>
      </c>
      <c r="J8" s="2" t="n">
        <v>6</v>
      </c>
      <c r="K8" s="6" t="inlineStr">
        <is>
          <t>OEM</t>
        </is>
      </c>
      <c r="L8" s="3" t="inlineStr"/>
    </row>
    <row r="9">
      <c r="A9" s="2" t="inlineStr">
        <is>
          <t>HND-E008</t>
        </is>
      </c>
      <c r="B9" s="3" t="inlineStr">
        <is>
          <t>เพลาข้อเหวี่ยง</t>
        </is>
      </c>
      <c r="C9" s="2" t="inlineStr">
        <is>
          <t>Crankshaft</t>
        </is>
      </c>
      <c r="D9" s="2" t="inlineStr">
        <is>
          <t>เครื่องยนต์</t>
        </is>
      </c>
      <c r="E9" s="3" t="inlineStr">
        <is>
          <t>Wave 110i</t>
        </is>
      </c>
      <c r="F9" s="2" t="inlineStr">
        <is>
          <t>2003-2018</t>
        </is>
      </c>
      <c r="G9" s="4" t="n">
        <v>2800</v>
      </c>
      <c r="H9" s="7" t="inlineStr">
        <is>
          <t>สั่งจอง</t>
        </is>
      </c>
      <c r="I9" s="2" t="inlineStr">
        <is>
          <t>Honda Genuine</t>
        </is>
      </c>
      <c r="J9" s="2" t="n">
        <v>12</v>
      </c>
      <c r="K9" s="6" t="inlineStr">
        <is>
          <t>OEM</t>
        </is>
      </c>
      <c r="L9" s="3" t="inlineStr">
        <is>
          <t>รุ่นเก่า</t>
        </is>
      </c>
    </row>
    <row r="10">
      <c r="A10" s="2" t="inlineStr">
        <is>
          <t>HND-E009</t>
        </is>
      </c>
      <c r="B10" s="3" t="inlineStr">
        <is>
          <t>เพลาข้อเหวี่ยง</t>
        </is>
      </c>
      <c r="C10" s="2" t="inlineStr">
        <is>
          <t>Crankshaft</t>
        </is>
      </c>
      <c r="D10" s="2" t="inlineStr">
        <is>
          <t>เครื่องยนต์</t>
        </is>
      </c>
      <c r="E10" s="3" t="inlineStr">
        <is>
          <t>CB125T (รุ่นเก่า)</t>
        </is>
      </c>
      <c r="F10" s="2" t="inlineStr">
        <is>
          <t>1978-1985</t>
        </is>
      </c>
      <c r="G10" s="4" t="n">
        <v>4500</v>
      </c>
      <c r="H10" s="7" t="inlineStr">
        <is>
          <t>สั่งจอง</t>
        </is>
      </c>
      <c r="I10" s="2" t="inlineStr">
        <is>
          <t>Aftermarket TH</t>
        </is>
      </c>
      <c r="J10" s="2" t="n">
        <v>3</v>
      </c>
      <c r="K10" s="8" t="inlineStr">
        <is>
          <t>Aftermarket</t>
        </is>
      </c>
      <c r="L10" s="3" t="inlineStr">
        <is>
          <t>อะไหล่วินเทจ</t>
        </is>
      </c>
    </row>
    <row r="11">
      <c r="A11" s="2" t="inlineStr">
        <is>
          <t>HND-E010</t>
        </is>
      </c>
      <c r="B11" s="3" t="inlineStr">
        <is>
          <t>ก้านสูบ</t>
        </is>
      </c>
      <c r="C11" s="2" t="inlineStr">
        <is>
          <t>Connecting Rod</t>
        </is>
      </c>
      <c r="D11" s="2" t="inlineStr">
        <is>
          <t>เครื่องยนต์</t>
        </is>
      </c>
      <c r="E11" s="3" t="inlineStr">
        <is>
          <t>Wave 125i / Click 125i</t>
        </is>
      </c>
      <c r="F11" s="2" t="inlineStr">
        <is>
          <t>2012-2022</t>
        </is>
      </c>
      <c r="G11" s="4" t="n">
        <v>890</v>
      </c>
      <c r="H11" s="7" t="inlineStr">
        <is>
          <t>สั่งจอง</t>
        </is>
      </c>
      <c r="I11" s="2" t="inlineStr">
        <is>
          <t>Honda Genuine</t>
        </is>
      </c>
      <c r="J11" s="2" t="n">
        <v>12</v>
      </c>
      <c r="K11" s="6" t="inlineStr">
        <is>
          <t>OEM</t>
        </is>
      </c>
      <c r="L11" s="3" t="inlineStr"/>
    </row>
    <row r="12">
      <c r="A12" s="2" t="inlineStr">
        <is>
          <t>HND-E011</t>
        </is>
      </c>
      <c r="B12" s="3" t="inlineStr">
        <is>
          <t>ก้านสูบ (Aftermarket)</t>
        </is>
      </c>
      <c r="C12" s="2" t="inlineStr">
        <is>
          <t>Connecting Rod</t>
        </is>
      </c>
      <c r="D12" s="2" t="inlineStr">
        <is>
          <t>เครื่องยนต์</t>
        </is>
      </c>
      <c r="E12" s="3" t="inlineStr">
        <is>
          <t>CB100 / SS50</t>
        </is>
      </c>
      <c r="F12" s="2" t="inlineStr">
        <is>
          <t>1970-1983</t>
        </is>
      </c>
      <c r="G12" s="4" t="n">
        <v>1200</v>
      </c>
      <c r="H12" s="7" t="inlineStr">
        <is>
          <t>สั่งจอง</t>
        </is>
      </c>
      <c r="I12" s="2" t="inlineStr">
        <is>
          <t>Aftermarket JP</t>
        </is>
      </c>
      <c r="J12" s="2" t="n">
        <v>3</v>
      </c>
      <c r="K12" s="8" t="inlineStr">
        <is>
          <t>Aftermarket</t>
        </is>
      </c>
      <c r="L12" s="3" t="inlineStr">
        <is>
          <t>คลาสสิก</t>
        </is>
      </c>
    </row>
    <row r="13">
      <c r="A13" s="2" t="inlineStr">
        <is>
          <t>HND-E012</t>
        </is>
      </c>
      <c r="B13" s="3" t="inlineStr">
        <is>
          <t>ฝาสูบ</t>
        </is>
      </c>
      <c r="C13" s="2" t="inlineStr">
        <is>
          <t>Cylinder Head</t>
        </is>
      </c>
      <c r="D13" s="2" t="inlineStr">
        <is>
          <t>เครื่องยนต์</t>
        </is>
      </c>
      <c r="E13" s="3" t="inlineStr">
        <is>
          <t>Wave 110i</t>
        </is>
      </c>
      <c r="F13" s="2" t="inlineStr">
        <is>
          <t>2003-2014</t>
        </is>
      </c>
      <c r="G13" s="4" t="n">
        <v>3200</v>
      </c>
      <c r="H13" s="7" t="inlineStr">
        <is>
          <t>สั่งจอง</t>
        </is>
      </c>
      <c r="I13" s="2" t="inlineStr">
        <is>
          <t>Honda Genuine</t>
        </is>
      </c>
      <c r="J13" s="2" t="n">
        <v>12</v>
      </c>
      <c r="K13" s="6" t="inlineStr">
        <is>
          <t>OEM</t>
        </is>
      </c>
      <c r="L13" s="3" t="inlineStr"/>
    </row>
    <row r="14">
      <c r="A14" s="2" t="inlineStr">
        <is>
          <t>HND-E013</t>
        </is>
      </c>
      <c r="B14" s="3" t="inlineStr">
        <is>
          <t>ฝาสูบ</t>
        </is>
      </c>
      <c r="C14" s="2" t="inlineStr">
        <is>
          <t>Cylinder Head</t>
        </is>
      </c>
      <c r="D14" s="2" t="inlineStr">
        <is>
          <t>เครื่องยนต์</t>
        </is>
      </c>
      <c r="E14" s="3" t="inlineStr">
        <is>
          <t>CB350 Four (รุ่นเก่า)</t>
        </is>
      </c>
      <c r="F14" s="2" t="inlineStr">
        <is>
          <t>1972-1974</t>
        </is>
      </c>
      <c r="G14" s="4" t="n">
        <v>9500</v>
      </c>
      <c r="H14" s="7" t="inlineStr">
        <is>
          <t>สั่งจอง</t>
        </is>
      </c>
      <c r="I14" s="2" t="inlineStr">
        <is>
          <t>Aftermarket JP</t>
        </is>
      </c>
      <c r="J14" s="2" t="n">
        <v>6</v>
      </c>
      <c r="K14" s="8" t="inlineStr">
        <is>
          <t>Aftermarket</t>
        </is>
      </c>
      <c r="L14" s="3" t="inlineStr">
        <is>
          <t>หายาก</t>
        </is>
      </c>
    </row>
    <row r="15">
      <c r="A15" s="2" t="inlineStr">
        <is>
          <t>HND-E014</t>
        </is>
      </c>
      <c r="B15" s="3" t="inlineStr">
        <is>
          <t>กระบอกสูบ</t>
        </is>
      </c>
      <c r="C15" s="2" t="inlineStr">
        <is>
          <t>Cylinder Barrel</t>
        </is>
      </c>
      <c r="D15" s="2" t="inlineStr">
        <is>
          <t>เครื่องยนต์</t>
        </is>
      </c>
      <c r="E15" s="3" t="inlineStr">
        <is>
          <t>Wave 110i</t>
        </is>
      </c>
      <c r="F15" s="2" t="inlineStr">
        <is>
          <t>2010-2022</t>
        </is>
      </c>
      <c r="G15" s="4" t="n">
        <v>1800</v>
      </c>
      <c r="H15" s="5" t="inlineStr">
        <is>
          <t>มีสต็อก</t>
        </is>
      </c>
      <c r="I15" s="2" t="inlineStr">
        <is>
          <t>Honda Genuine</t>
        </is>
      </c>
      <c r="J15" s="2" t="n">
        <v>12</v>
      </c>
      <c r="K15" s="6" t="inlineStr">
        <is>
          <t>OEM</t>
        </is>
      </c>
      <c r="L15" s="3" t="inlineStr"/>
    </row>
    <row r="16">
      <c r="A16" s="2" t="inlineStr">
        <is>
          <t>HND-E015</t>
        </is>
      </c>
      <c r="B16" s="3" t="inlineStr">
        <is>
          <t>กระบอกสูบ</t>
        </is>
      </c>
      <c r="C16" s="2" t="inlineStr">
        <is>
          <t>Cylinder Barrel</t>
        </is>
      </c>
      <c r="D16" s="2" t="inlineStr">
        <is>
          <t>เครื่องยนต์</t>
        </is>
      </c>
      <c r="E16" s="3" t="inlineStr">
        <is>
          <t>Dream 100 (C100 รุ่นเก่า)</t>
        </is>
      </c>
      <c r="F16" s="2" t="inlineStr">
        <is>
          <t>1963-1980</t>
        </is>
      </c>
      <c r="G16" s="4" t="n">
        <v>3500</v>
      </c>
      <c r="H16" s="7" t="inlineStr">
        <is>
          <t>สั่งจอง</t>
        </is>
      </c>
      <c r="I16" s="2" t="inlineStr">
        <is>
          <t>Aftermarket TH</t>
        </is>
      </c>
      <c r="J16" s="2" t="n">
        <v>3</v>
      </c>
      <c r="K16" s="8" t="inlineStr">
        <is>
          <t>Aftermarket</t>
        </is>
      </c>
      <c r="L16" s="3" t="inlineStr"/>
    </row>
    <row r="17">
      <c r="A17" s="2" t="inlineStr">
        <is>
          <t>HND-E016</t>
        </is>
      </c>
      <c r="B17" s="3" t="inlineStr">
        <is>
          <t>แคมชาฟท์</t>
        </is>
      </c>
      <c r="C17" s="2" t="inlineStr">
        <is>
          <t>Camshaft</t>
        </is>
      </c>
      <c r="D17" s="2" t="inlineStr">
        <is>
          <t>เครื่องยนต์</t>
        </is>
      </c>
      <c r="E17" s="3" t="inlineStr">
        <is>
          <t>PCX 160</t>
        </is>
      </c>
      <c r="F17" s="2" t="inlineStr">
        <is>
          <t>2021-2024</t>
        </is>
      </c>
      <c r="G17" s="4" t="n">
        <v>2600</v>
      </c>
      <c r="H17" s="7" t="inlineStr">
        <is>
          <t>สั่งจอง</t>
        </is>
      </c>
      <c r="I17" s="2" t="inlineStr">
        <is>
          <t>Honda Genuine</t>
        </is>
      </c>
      <c r="J17" s="2" t="n">
        <v>12</v>
      </c>
      <c r="K17" s="6" t="inlineStr">
        <is>
          <t>OEM</t>
        </is>
      </c>
      <c r="L17" s="3" t="inlineStr"/>
    </row>
    <row r="18">
      <c r="A18" s="2" t="inlineStr">
        <is>
          <t>HND-E017</t>
        </is>
      </c>
      <c r="B18" s="3" t="inlineStr">
        <is>
          <t>แคมชาฟท์ (สปอร์ต)</t>
        </is>
      </c>
      <c r="C18" s="2" t="inlineStr">
        <is>
          <t>Camshaft Performance</t>
        </is>
      </c>
      <c r="D18" s="2" t="inlineStr">
        <is>
          <t>เครื่องยนต์</t>
        </is>
      </c>
      <c r="E18" s="3" t="inlineStr">
        <is>
          <t>CB400SF</t>
        </is>
      </c>
      <c r="F18" s="2" t="inlineStr">
        <is>
          <t>1992-2008</t>
        </is>
      </c>
      <c r="G18" s="4" t="n">
        <v>8500</v>
      </c>
      <c r="H18" s="7" t="inlineStr">
        <is>
          <t>สั่งจอง</t>
        </is>
      </c>
      <c r="I18" s="2" t="inlineStr">
        <is>
          <t>Aftermarket JP</t>
        </is>
      </c>
      <c r="J18" s="2" t="n">
        <v>6</v>
      </c>
      <c r="K18" s="8" t="inlineStr">
        <is>
          <t>Aftermarket</t>
        </is>
      </c>
      <c r="L18" s="3" t="inlineStr"/>
    </row>
    <row r="19">
      <c r="A19" s="2" t="inlineStr">
        <is>
          <t>HND-E018</t>
        </is>
      </c>
      <c r="B19" s="3" t="inlineStr">
        <is>
          <t>ฝาครอบโซ่ราวลิ้น</t>
        </is>
      </c>
      <c r="C19" s="2" t="inlineStr">
        <is>
          <t>Timing Chain Cover</t>
        </is>
      </c>
      <c r="D19" s="2" t="inlineStr">
        <is>
          <t>เครื่องยนต์</t>
        </is>
      </c>
      <c r="E19" s="3" t="inlineStr">
        <is>
          <t>Click 125i</t>
        </is>
      </c>
      <c r="F19" s="2" t="inlineStr">
        <is>
          <t>2018-2024</t>
        </is>
      </c>
      <c r="G19" s="4" t="n">
        <v>680</v>
      </c>
      <c r="H19" s="5" t="inlineStr">
        <is>
          <t>มีสต็อก</t>
        </is>
      </c>
      <c r="I19" s="2" t="inlineStr">
        <is>
          <t>Honda Genuine</t>
        </is>
      </c>
      <c r="J19" s="2" t="n">
        <v>6</v>
      </c>
      <c r="K19" s="6" t="inlineStr">
        <is>
          <t>OEM</t>
        </is>
      </c>
      <c r="L19" s="3" t="inlineStr"/>
    </row>
    <row r="20">
      <c r="A20" s="2" t="inlineStr">
        <is>
          <t>HND-E019</t>
        </is>
      </c>
      <c r="B20" s="3" t="inlineStr">
        <is>
          <t>ปะเก็นชุดใหญ่</t>
        </is>
      </c>
      <c r="C20" s="2" t="inlineStr">
        <is>
          <t>Full Gasket Set</t>
        </is>
      </c>
      <c r="D20" s="2" t="inlineStr">
        <is>
          <t>เครื่องยนต์</t>
        </is>
      </c>
      <c r="E20" s="3" t="inlineStr">
        <is>
          <t>Wave 125i</t>
        </is>
      </c>
      <c r="F20" s="2" t="inlineStr">
        <is>
          <t>2012-2022</t>
        </is>
      </c>
      <c r="G20" s="4" t="n">
        <v>1200</v>
      </c>
      <c r="H20" s="5" t="inlineStr">
        <is>
          <t>มีสต็อก</t>
        </is>
      </c>
      <c r="I20" s="2" t="inlineStr">
        <is>
          <t>Aftermarket TH</t>
        </is>
      </c>
      <c r="J20" s="2" t="n">
        <v>3</v>
      </c>
      <c r="K20" s="8" t="inlineStr">
        <is>
          <t>Aftermarket</t>
        </is>
      </c>
      <c r="L20" s="3" t="inlineStr">
        <is>
          <t>ครบชุด</t>
        </is>
      </c>
    </row>
    <row r="21">
      <c r="A21" s="2" t="inlineStr">
        <is>
          <t>HND-E020</t>
        </is>
      </c>
      <c r="B21" s="3" t="inlineStr">
        <is>
          <t>ปะเก็นชุดใหญ่</t>
        </is>
      </c>
      <c r="C21" s="2" t="inlineStr">
        <is>
          <t>Full Gasket Set</t>
        </is>
      </c>
      <c r="D21" s="2" t="inlineStr">
        <is>
          <t>เครื่องยนต์</t>
        </is>
      </c>
      <c r="E21" s="3" t="inlineStr">
        <is>
          <t>Honda C90 / C70</t>
        </is>
      </c>
      <c r="F21" s="2" t="inlineStr">
        <is>
          <t>1967-1982</t>
        </is>
      </c>
      <c r="G21" s="4" t="n">
        <v>1800</v>
      </c>
      <c r="H21" s="5" t="inlineStr">
        <is>
          <t>มีสต็อก</t>
        </is>
      </c>
      <c r="I21" s="2" t="inlineStr">
        <is>
          <t>Aftermarket JP</t>
        </is>
      </c>
      <c r="J21" s="2" t="n">
        <v>3</v>
      </c>
      <c r="K21" s="8" t="inlineStr">
        <is>
          <t>Aftermarket</t>
        </is>
      </c>
      <c r="L21" s="3" t="inlineStr">
        <is>
          <t>วินเทจ</t>
        </is>
      </c>
    </row>
    <row r="22">
      <c r="A22" s="2" t="inlineStr">
        <is>
          <t>HND-E021</t>
        </is>
      </c>
      <c r="B22" s="3" t="inlineStr">
        <is>
          <t>แหวนลูกสูบโอเวอร์ไซส์ +0.25</t>
        </is>
      </c>
      <c r="C22" s="2" t="inlineStr">
        <is>
          <t>Piston Ring Oversize +0.25</t>
        </is>
      </c>
      <c r="D22" s="2" t="inlineStr">
        <is>
          <t>เครื่องยนต์</t>
        </is>
      </c>
      <c r="E22" s="3" t="inlineStr">
        <is>
          <t>PCX 150</t>
        </is>
      </c>
      <c r="F22" s="2" t="inlineStr">
        <is>
          <t>2012-2020</t>
        </is>
      </c>
      <c r="G22" s="4" t="n">
        <v>620</v>
      </c>
      <c r="H22" s="5" t="inlineStr">
        <is>
          <t>มีสต็อก</t>
        </is>
      </c>
      <c r="I22" s="2" t="inlineStr">
        <is>
          <t>Aftermarket TH</t>
        </is>
      </c>
      <c r="J22" s="2" t="n">
        <v>3</v>
      </c>
      <c r="K22" s="8" t="inlineStr">
        <is>
          <t>Aftermarket</t>
        </is>
      </c>
      <c r="L22" s="3" t="inlineStr"/>
    </row>
    <row r="23">
      <c r="A23" s="2" t="inlineStr">
        <is>
          <t>HND-E022</t>
        </is>
      </c>
      <c r="B23" s="3" t="inlineStr">
        <is>
          <t>ลูกสูบ+แหวน (ชุด)</t>
        </is>
      </c>
      <c r="C23" s="2" t="inlineStr">
        <is>
          <t>Piston &amp; Ring Kit</t>
        </is>
      </c>
      <c r="D23" s="2" t="inlineStr">
        <is>
          <t>เครื่องยนต์</t>
        </is>
      </c>
      <c r="E23" s="3" t="inlineStr">
        <is>
          <t>CB400 Super Four</t>
        </is>
      </c>
      <c r="F23" s="2" t="inlineStr">
        <is>
          <t>1992-2008</t>
        </is>
      </c>
      <c r="G23" s="4" t="n">
        <v>4800</v>
      </c>
      <c r="H23" s="7" t="inlineStr">
        <is>
          <t>สั่งจอง</t>
        </is>
      </c>
      <c r="I23" s="2" t="inlineStr">
        <is>
          <t>Aftermarket JP</t>
        </is>
      </c>
      <c r="J23" s="2" t="n">
        <v>6</v>
      </c>
      <c r="K23" s="8" t="inlineStr">
        <is>
          <t>Aftermarket</t>
        </is>
      </c>
      <c r="L23" s="3" t="inlineStr"/>
    </row>
    <row r="24">
      <c r="A24" s="2" t="inlineStr">
        <is>
          <t>HND-E023</t>
        </is>
      </c>
      <c r="B24" s="3" t="inlineStr">
        <is>
          <t>ลูกสูบ</t>
        </is>
      </c>
      <c r="C24" s="2" t="inlineStr">
        <is>
          <t>Piston</t>
        </is>
      </c>
      <c r="D24" s="2" t="inlineStr">
        <is>
          <t>เครื่องยนต์</t>
        </is>
      </c>
      <c r="E24" s="3" t="inlineStr">
        <is>
          <t>Cub 50 / C50</t>
        </is>
      </c>
      <c r="F24" s="2" t="inlineStr">
        <is>
          <t>1967-1985</t>
        </is>
      </c>
      <c r="G24" s="4" t="n">
        <v>1500</v>
      </c>
      <c r="H24" s="7" t="inlineStr">
        <is>
          <t>สั่งจอง</t>
        </is>
      </c>
      <c r="I24" s="2" t="inlineStr">
        <is>
          <t>Aftermarket JP</t>
        </is>
      </c>
      <c r="J24" s="2" t="n">
        <v>3</v>
      </c>
      <c r="K24" s="8" t="inlineStr">
        <is>
          <t>Aftermarket</t>
        </is>
      </c>
      <c r="L24" s="3" t="inlineStr">
        <is>
          <t>วินเทจ</t>
        </is>
      </c>
    </row>
    <row r="25">
      <c r="A25" s="2" t="inlineStr">
        <is>
          <t>HND-E024</t>
        </is>
      </c>
      <c r="B25" s="3" t="inlineStr">
        <is>
          <t>ฝาสูบน้ำมันเครื่อง</t>
        </is>
      </c>
      <c r="C25" s="2" t="inlineStr">
        <is>
          <t>Oil Filler Cap</t>
        </is>
      </c>
      <c r="D25" s="2" t="inlineStr">
        <is>
          <t>เครื่องยนต์</t>
        </is>
      </c>
      <c r="E25" s="3" t="inlineStr">
        <is>
          <t>ทุกรุ่น 4 จังหวะ</t>
        </is>
      </c>
      <c r="F25" s="2" t="inlineStr">
        <is>
          <t>2000-2024</t>
        </is>
      </c>
      <c r="G25" s="4" t="n">
        <v>95</v>
      </c>
      <c r="H25" s="5" t="inlineStr">
        <is>
          <t>มีสต็อก</t>
        </is>
      </c>
      <c r="I25" s="2" t="inlineStr">
        <is>
          <t>Honda Genuine</t>
        </is>
      </c>
      <c r="J25" s="2" t="n">
        <v>6</v>
      </c>
      <c r="K25" s="6" t="inlineStr">
        <is>
          <t>OEM</t>
        </is>
      </c>
      <c r="L25" s="3" t="inlineStr"/>
    </row>
    <row r="26">
      <c r="A26" s="2" t="inlineStr">
        <is>
          <t>HND-E025</t>
        </is>
      </c>
      <c r="B26" s="3" t="inlineStr">
        <is>
          <t>ปั๊มน้ำมันเครื่อง</t>
        </is>
      </c>
      <c r="C26" s="2" t="inlineStr">
        <is>
          <t>Oil Pump</t>
        </is>
      </c>
      <c r="D26" s="2" t="inlineStr">
        <is>
          <t>เครื่องยนต์</t>
        </is>
      </c>
      <c r="E26" s="3" t="inlineStr">
        <is>
          <t>PCX 160 / ADV 160</t>
        </is>
      </c>
      <c r="F26" s="2" t="inlineStr">
        <is>
          <t>2021-2024</t>
        </is>
      </c>
      <c r="G26" s="4" t="n">
        <v>1850</v>
      </c>
      <c r="H26" s="7" t="inlineStr">
        <is>
          <t>สั่งจอง</t>
        </is>
      </c>
      <c r="I26" s="2" t="inlineStr">
        <is>
          <t>Honda Genuine</t>
        </is>
      </c>
      <c r="J26" s="2" t="n">
        <v>12</v>
      </c>
      <c r="K26" s="6" t="inlineStr">
        <is>
          <t>OEM</t>
        </is>
      </c>
      <c r="L26" s="3" t="inlineStr"/>
    </row>
    <row r="27">
      <c r="A27" s="9" t="inlineStr">
        <is>
          <t>HND-O001</t>
        </is>
      </c>
      <c r="B27" s="10" t="inlineStr">
        <is>
          <t>กรองน้ำมันเครื่อง</t>
        </is>
      </c>
      <c r="C27" s="9" t="inlineStr">
        <is>
          <t>Oil Filter</t>
        </is>
      </c>
      <c r="D27" s="9" t="inlineStr">
        <is>
          <t>กรอง/น้ำมัน</t>
        </is>
      </c>
      <c r="E27" s="10" t="inlineStr">
        <is>
          <t>PCX 150 / PCX 160 / Click 125i</t>
        </is>
      </c>
      <c r="F27" s="9" t="inlineStr">
        <is>
          <t>2012-2024</t>
        </is>
      </c>
      <c r="G27" s="11" t="n">
        <v>120</v>
      </c>
      <c r="H27" s="12" t="inlineStr">
        <is>
          <t>มีสต็อก</t>
        </is>
      </c>
      <c r="I27" s="9" t="inlineStr">
        <is>
          <t>Honda Genuine</t>
        </is>
      </c>
      <c r="J27" s="9" t="n">
        <v>3</v>
      </c>
      <c r="K27" s="13" t="inlineStr">
        <is>
          <t>OEM</t>
        </is>
      </c>
      <c r="L27" s="10" t="inlineStr">
        <is>
          <t>เปลี่ยนทุก 3,000 กม.</t>
        </is>
      </c>
    </row>
    <row r="28">
      <c r="A28" s="9" t="inlineStr">
        <is>
          <t>HND-O002</t>
        </is>
      </c>
      <c r="B28" s="10" t="inlineStr">
        <is>
          <t>กรองอากาศ</t>
        </is>
      </c>
      <c r="C28" s="9" t="inlineStr">
        <is>
          <t>Air Filter</t>
        </is>
      </c>
      <c r="D28" s="9" t="inlineStr">
        <is>
          <t>กรอง/น้ำมัน</t>
        </is>
      </c>
      <c r="E28" s="10" t="inlineStr">
        <is>
          <t>Wave 110i / Wave 125i</t>
        </is>
      </c>
      <c r="F28" s="9" t="inlineStr">
        <is>
          <t>2010-2024</t>
        </is>
      </c>
      <c r="G28" s="11" t="n">
        <v>95</v>
      </c>
      <c r="H28" s="12" t="inlineStr">
        <is>
          <t>มีสต็อก</t>
        </is>
      </c>
      <c r="I28" s="9" t="inlineStr">
        <is>
          <t>Honda Genuine</t>
        </is>
      </c>
      <c r="J28" s="9" t="n">
        <v>3</v>
      </c>
      <c r="K28" s="13" t="inlineStr">
        <is>
          <t>OEM</t>
        </is>
      </c>
      <c r="L28" s="10" t="inlineStr"/>
    </row>
    <row r="29">
      <c r="A29" s="9" t="inlineStr">
        <is>
          <t>HND-O003</t>
        </is>
      </c>
      <c r="B29" s="10" t="inlineStr">
        <is>
          <t>กรองอากาศ (สปอร์ต)</t>
        </is>
      </c>
      <c r="C29" s="9" t="inlineStr">
        <is>
          <t>Air Filter Sport</t>
        </is>
      </c>
      <c r="D29" s="9" t="inlineStr">
        <is>
          <t>กรอง/น้ำมัน</t>
        </is>
      </c>
      <c r="E29" s="10" t="inlineStr">
        <is>
          <t>CB300R / CB500F</t>
        </is>
      </c>
      <c r="F29" s="9" t="inlineStr">
        <is>
          <t>2018-2024</t>
        </is>
      </c>
      <c r="G29" s="11" t="n">
        <v>450</v>
      </c>
      <c r="H29" s="12" t="inlineStr">
        <is>
          <t>มีสต็อก</t>
        </is>
      </c>
      <c r="I29" s="9" t="inlineStr">
        <is>
          <t>K&amp;N</t>
        </is>
      </c>
      <c r="J29" s="9" t="n">
        <v>12</v>
      </c>
      <c r="K29" s="14" t="inlineStr">
        <is>
          <t>Aftermarket</t>
        </is>
      </c>
      <c r="L29" s="10" t="inlineStr">
        <is>
          <t>ล้างได้ใช้ซ้ำ</t>
        </is>
      </c>
    </row>
    <row r="30">
      <c r="A30" s="9" t="inlineStr">
        <is>
          <t>HND-O004</t>
        </is>
      </c>
      <c r="B30" s="10" t="inlineStr">
        <is>
          <t>กรองน้ำมันเชื้อเพลิง</t>
        </is>
      </c>
      <c r="C30" s="9" t="inlineStr">
        <is>
          <t>Fuel Filter</t>
        </is>
      </c>
      <c r="D30" s="9" t="inlineStr">
        <is>
          <t>กรอง/น้ำมัน</t>
        </is>
      </c>
      <c r="E30" s="10" t="inlineStr">
        <is>
          <t>PCX 160 / ADV 160</t>
        </is>
      </c>
      <c r="F30" s="9" t="inlineStr">
        <is>
          <t>2021-2024</t>
        </is>
      </c>
      <c r="G30" s="11" t="n">
        <v>210</v>
      </c>
      <c r="H30" s="12" t="inlineStr">
        <is>
          <t>มีสต็อก</t>
        </is>
      </c>
      <c r="I30" s="9" t="inlineStr">
        <is>
          <t>Honda Genuine</t>
        </is>
      </c>
      <c r="J30" s="9" t="n">
        <v>6</v>
      </c>
      <c r="K30" s="13" t="inlineStr">
        <is>
          <t>OEM</t>
        </is>
      </c>
      <c r="L30" s="10" t="inlineStr"/>
    </row>
    <row r="31">
      <c r="A31" s="9" t="inlineStr">
        <is>
          <t>HND-O005</t>
        </is>
      </c>
      <c r="B31" s="10" t="inlineStr">
        <is>
          <t>กรองน้ำมันเครื่อง (Aftermarket)</t>
        </is>
      </c>
      <c r="C31" s="9" t="inlineStr">
        <is>
          <t>Oil Filter Aftermarket</t>
        </is>
      </c>
      <c r="D31" s="9" t="inlineStr">
        <is>
          <t>กรอง/น้ำมัน</t>
        </is>
      </c>
      <c r="E31" s="10" t="inlineStr">
        <is>
          <t>Wave 125i / Click 125i</t>
        </is>
      </c>
      <c r="F31" s="9" t="inlineStr">
        <is>
          <t>2012-2024</t>
        </is>
      </c>
      <c r="G31" s="11" t="n">
        <v>65</v>
      </c>
      <c r="H31" s="12" t="inlineStr">
        <is>
          <t>มีสต็อก</t>
        </is>
      </c>
      <c r="I31" s="9" t="inlineStr">
        <is>
          <t>Nipparts</t>
        </is>
      </c>
      <c r="J31" s="9" t="n">
        <v>3</v>
      </c>
      <c r="K31" s="14" t="inlineStr">
        <is>
          <t>Aftermarket</t>
        </is>
      </c>
      <c r="L31" s="10" t="inlineStr"/>
    </row>
    <row r="32">
      <c r="A32" s="9" t="inlineStr">
        <is>
          <t>HND-O006</t>
        </is>
      </c>
      <c r="B32" s="10" t="inlineStr">
        <is>
          <t>กรองอากาศ (ฟองน้ำ)</t>
        </is>
      </c>
      <c r="C32" s="9" t="inlineStr">
        <is>
          <t>Air Filter Foam</t>
        </is>
      </c>
      <c r="D32" s="9" t="inlineStr">
        <is>
          <t>กรอง/น้ำมัน</t>
        </is>
      </c>
      <c r="E32" s="10" t="inlineStr">
        <is>
          <t>CG125 / CB125</t>
        </is>
      </c>
      <c r="F32" s="9" t="inlineStr">
        <is>
          <t>1975-2000</t>
        </is>
      </c>
      <c r="G32" s="11" t="n">
        <v>150</v>
      </c>
      <c r="H32" s="12" t="inlineStr">
        <is>
          <t>มีสต็อก</t>
        </is>
      </c>
      <c r="I32" s="9" t="inlineStr">
        <is>
          <t>Aftermarket TH</t>
        </is>
      </c>
      <c r="J32" s="9" t="n">
        <v>3</v>
      </c>
      <c r="K32" s="14" t="inlineStr">
        <is>
          <t>Aftermarket</t>
        </is>
      </c>
      <c r="L32" s="10" t="inlineStr">
        <is>
          <t>รุ่นคาร์บู</t>
        </is>
      </c>
    </row>
    <row r="33">
      <c r="A33" s="9" t="inlineStr">
        <is>
          <t>HND-O007</t>
        </is>
      </c>
      <c r="B33" s="10" t="inlineStr">
        <is>
          <t>กรองน้ำมัน (แบบถ้วย)</t>
        </is>
      </c>
      <c r="C33" s="9" t="inlineStr">
        <is>
          <t>Centrifugal Oil Filter</t>
        </is>
      </c>
      <c r="D33" s="9" t="inlineStr">
        <is>
          <t>กรอง/น้ำมัน</t>
        </is>
      </c>
      <c r="E33" s="10" t="inlineStr">
        <is>
          <t>C90 / CD125</t>
        </is>
      </c>
      <c r="F33" s="9" t="inlineStr">
        <is>
          <t>1967-1990</t>
        </is>
      </c>
      <c r="G33" s="11" t="n">
        <v>280</v>
      </c>
      <c r="H33" s="15" t="inlineStr">
        <is>
          <t>สั่งจอง</t>
        </is>
      </c>
      <c r="I33" s="9" t="inlineStr">
        <is>
          <t>Aftermarket JP</t>
        </is>
      </c>
      <c r="J33" s="9" t="n">
        <v>3</v>
      </c>
      <c r="K33" s="14" t="inlineStr">
        <is>
          <t>Aftermarket</t>
        </is>
      </c>
      <c r="L33" s="10" t="inlineStr">
        <is>
          <t>วินเทจ</t>
        </is>
      </c>
    </row>
    <row r="34">
      <c r="A34" s="16" t="inlineStr">
        <is>
          <t>HND-B001</t>
        </is>
      </c>
      <c r="B34" s="17" t="inlineStr">
        <is>
          <t>ผ้าเบรกหน้า</t>
        </is>
      </c>
      <c r="C34" s="16" t="inlineStr">
        <is>
          <t>Front Brake Pad</t>
        </is>
      </c>
      <c r="D34" s="16" t="inlineStr">
        <is>
          <t>ระบบเบรก</t>
        </is>
      </c>
      <c r="E34" s="17" t="inlineStr">
        <is>
          <t>PCX 150 / PCX 160</t>
        </is>
      </c>
      <c r="F34" s="16" t="inlineStr">
        <is>
          <t>2012-2024</t>
        </is>
      </c>
      <c r="G34" s="18" t="n">
        <v>350</v>
      </c>
      <c r="H34" s="19" t="inlineStr">
        <is>
          <t>มีสต็อก</t>
        </is>
      </c>
      <c r="I34" s="16" t="inlineStr">
        <is>
          <t>Honda Genuine</t>
        </is>
      </c>
      <c r="J34" s="16" t="n">
        <v>6</v>
      </c>
      <c r="K34" s="20" t="inlineStr">
        <is>
          <t>OEM</t>
        </is>
      </c>
      <c r="L34" s="17" t="inlineStr">
        <is>
          <t>เปลี่ยนทุก 20,000 กม.</t>
        </is>
      </c>
    </row>
    <row r="35">
      <c r="A35" s="16" t="inlineStr">
        <is>
          <t>HND-B002</t>
        </is>
      </c>
      <c r="B35" s="17" t="inlineStr">
        <is>
          <t>ผ้าเบรกหลัง</t>
        </is>
      </c>
      <c r="C35" s="16" t="inlineStr">
        <is>
          <t>Rear Brake Pad</t>
        </is>
      </c>
      <c r="D35" s="16" t="inlineStr">
        <is>
          <t>ระบบเบรก</t>
        </is>
      </c>
      <c r="E35" s="17" t="inlineStr">
        <is>
          <t>PCX 150 / PCX 160</t>
        </is>
      </c>
      <c r="F35" s="16" t="inlineStr">
        <is>
          <t>2012-2024</t>
        </is>
      </c>
      <c r="G35" s="18" t="n">
        <v>280</v>
      </c>
      <c r="H35" s="19" t="inlineStr">
        <is>
          <t>มีสต็อก</t>
        </is>
      </c>
      <c r="I35" s="16" t="inlineStr">
        <is>
          <t>Honda Genuine</t>
        </is>
      </c>
      <c r="J35" s="16" t="n">
        <v>6</v>
      </c>
      <c r="K35" s="20" t="inlineStr">
        <is>
          <t>OEM</t>
        </is>
      </c>
      <c r="L35" s="17" t="inlineStr"/>
    </row>
    <row r="36">
      <c r="A36" s="16" t="inlineStr">
        <is>
          <t>HND-B003</t>
        </is>
      </c>
      <c r="B36" s="17" t="inlineStr">
        <is>
          <t>ผ้าเบรกหน้า (Brembo)</t>
        </is>
      </c>
      <c r="C36" s="16" t="inlineStr">
        <is>
          <t>Front Brake Pad Brembo</t>
        </is>
      </c>
      <c r="D36" s="16" t="inlineStr">
        <is>
          <t>ระบบเบรก</t>
        </is>
      </c>
      <c r="E36" s="17" t="inlineStr">
        <is>
          <t>CB300R / CB500F / Forza 350</t>
        </is>
      </c>
      <c r="F36" s="16" t="inlineStr">
        <is>
          <t>2019-2024</t>
        </is>
      </c>
      <c r="G36" s="18" t="n">
        <v>1200</v>
      </c>
      <c r="H36" s="19" t="inlineStr">
        <is>
          <t>มีสต็อก</t>
        </is>
      </c>
      <c r="I36" s="16" t="inlineStr">
        <is>
          <t>Brembo</t>
        </is>
      </c>
      <c r="J36" s="16" t="n">
        <v>12</v>
      </c>
      <c r="K36" s="21" t="inlineStr">
        <is>
          <t>Aftermarket</t>
        </is>
      </c>
      <c r="L36" s="17" t="inlineStr">
        <is>
          <t>สมรรถนะสูง</t>
        </is>
      </c>
    </row>
    <row r="37">
      <c r="A37" s="16" t="inlineStr">
        <is>
          <t>HND-B004</t>
        </is>
      </c>
      <c r="B37" s="17" t="inlineStr">
        <is>
          <t>ดิสก์เบรกหน้า</t>
        </is>
      </c>
      <c r="C37" s="16" t="inlineStr">
        <is>
          <t>Front Brake Disc</t>
        </is>
      </c>
      <c r="D37" s="16" t="inlineStr">
        <is>
          <t>ระบบเบรก</t>
        </is>
      </c>
      <c r="E37" s="17" t="inlineStr">
        <is>
          <t>PCX 160 / ADV 160</t>
        </is>
      </c>
      <c r="F37" s="16" t="inlineStr">
        <is>
          <t>2021-2024</t>
        </is>
      </c>
      <c r="G37" s="18" t="n">
        <v>1850</v>
      </c>
      <c r="H37" s="19" t="inlineStr">
        <is>
          <t>มีสต็อก</t>
        </is>
      </c>
      <c r="I37" s="16" t="inlineStr">
        <is>
          <t>Honda Genuine</t>
        </is>
      </c>
      <c r="J37" s="16" t="n">
        <v>12</v>
      </c>
      <c r="K37" s="20" t="inlineStr">
        <is>
          <t>OEM</t>
        </is>
      </c>
      <c r="L37" s="17" t="inlineStr"/>
    </row>
    <row r="38">
      <c r="A38" s="16" t="inlineStr">
        <is>
          <t>HND-B005</t>
        </is>
      </c>
      <c r="B38" s="17" t="inlineStr">
        <is>
          <t>ดิสก์เบรกหลัง</t>
        </is>
      </c>
      <c r="C38" s="16" t="inlineStr">
        <is>
          <t>Rear Brake Disc</t>
        </is>
      </c>
      <c r="D38" s="16" t="inlineStr">
        <is>
          <t>ระบบเบรก</t>
        </is>
      </c>
      <c r="E38" s="17" t="inlineStr">
        <is>
          <t>CB300R / CB500F</t>
        </is>
      </c>
      <c r="F38" s="16" t="inlineStr">
        <is>
          <t>2018-2024</t>
        </is>
      </c>
      <c r="G38" s="18" t="n">
        <v>2200</v>
      </c>
      <c r="H38" s="22" t="inlineStr">
        <is>
          <t>สั่งจอง</t>
        </is>
      </c>
      <c r="I38" s="16" t="inlineStr">
        <is>
          <t>Honda Genuine</t>
        </is>
      </c>
      <c r="J38" s="16" t="n">
        <v>12</v>
      </c>
      <c r="K38" s="20" t="inlineStr">
        <is>
          <t>OEM</t>
        </is>
      </c>
      <c r="L38" s="17" t="inlineStr"/>
    </row>
    <row r="39">
      <c r="A39" s="16" t="inlineStr">
        <is>
          <t>HND-B006</t>
        </is>
      </c>
      <c r="B39" s="17" t="inlineStr">
        <is>
          <t>น้ำมันเบรก DOT4 (500ml)</t>
        </is>
      </c>
      <c r="C39" s="16" t="inlineStr">
        <is>
          <t>Brake Fluid DOT4</t>
        </is>
      </c>
      <c r="D39" s="16" t="inlineStr">
        <is>
          <t>ระบบเบรก</t>
        </is>
      </c>
      <c r="E39" s="17" t="inlineStr">
        <is>
          <t>ทุกรุ่น</t>
        </is>
      </c>
      <c r="F39" s="16" t="inlineStr">
        <is>
          <t>1990-2024</t>
        </is>
      </c>
      <c r="G39" s="18" t="n">
        <v>120</v>
      </c>
      <c r="H39" s="19" t="inlineStr">
        <is>
          <t>มีสต็อก</t>
        </is>
      </c>
      <c r="I39" s="16" t="inlineStr">
        <is>
          <t>Honda Genuine</t>
        </is>
      </c>
      <c r="J39" s="16" t="n">
        <v>24</v>
      </c>
      <c r="K39" s="20" t="inlineStr">
        <is>
          <t>OEM</t>
        </is>
      </c>
      <c r="L39" s="17" t="inlineStr"/>
    </row>
    <row r="40">
      <c r="A40" s="16" t="inlineStr">
        <is>
          <t>HND-B007</t>
        </is>
      </c>
      <c r="B40" s="17" t="inlineStr">
        <is>
          <t>คาลิปเปอร์เบรกหน้า</t>
        </is>
      </c>
      <c r="C40" s="16" t="inlineStr">
        <is>
          <t>Front Brake Caliper</t>
        </is>
      </c>
      <c r="D40" s="16" t="inlineStr">
        <is>
          <t>ระบบเบรก</t>
        </is>
      </c>
      <c r="E40" s="17" t="inlineStr">
        <is>
          <t>PCX 160</t>
        </is>
      </c>
      <c r="F40" s="16" t="inlineStr">
        <is>
          <t>2021-2024</t>
        </is>
      </c>
      <c r="G40" s="18" t="n">
        <v>2600</v>
      </c>
      <c r="H40" s="22" t="inlineStr">
        <is>
          <t>สั่งจอง</t>
        </is>
      </c>
      <c r="I40" s="16" t="inlineStr">
        <is>
          <t>Honda Genuine</t>
        </is>
      </c>
      <c r="J40" s="16" t="n">
        <v>12</v>
      </c>
      <c r="K40" s="20" t="inlineStr">
        <is>
          <t>OEM</t>
        </is>
      </c>
      <c r="L40" s="17" t="inlineStr"/>
    </row>
    <row r="41">
      <c r="A41" s="16" t="inlineStr">
        <is>
          <t>HND-B008</t>
        </is>
      </c>
      <c r="B41" s="17" t="inlineStr">
        <is>
          <t>ก้ามปูเบรกหลัง (ดรัม)</t>
        </is>
      </c>
      <c r="C41" s="16" t="inlineStr">
        <is>
          <t>Rear Drum Brake Shoe</t>
        </is>
      </c>
      <c r="D41" s="16" t="inlineStr">
        <is>
          <t>ระบบเบรก</t>
        </is>
      </c>
      <c r="E41" s="17" t="inlineStr">
        <is>
          <t>Wave 110i / Wave 125i</t>
        </is>
      </c>
      <c r="F41" s="16" t="inlineStr">
        <is>
          <t>2003-2024</t>
        </is>
      </c>
      <c r="G41" s="18" t="n">
        <v>185</v>
      </c>
      <c r="H41" s="19" t="inlineStr">
        <is>
          <t>มีสต็อก</t>
        </is>
      </c>
      <c r="I41" s="16" t="inlineStr">
        <is>
          <t>Honda Genuine</t>
        </is>
      </c>
      <c r="J41" s="16" t="n">
        <v>6</v>
      </c>
      <c r="K41" s="20" t="inlineStr">
        <is>
          <t>OEM</t>
        </is>
      </c>
      <c r="L41" s="17" t="inlineStr"/>
    </row>
    <row r="42">
      <c r="A42" s="16" t="inlineStr">
        <is>
          <t>HND-B009</t>
        </is>
      </c>
      <c r="B42" s="17" t="inlineStr">
        <is>
          <t>ก้ามปูเบรก (ดรัม)</t>
        </is>
      </c>
      <c r="C42" s="16" t="inlineStr">
        <is>
          <t>Drum Brake Shoe</t>
        </is>
      </c>
      <c r="D42" s="16" t="inlineStr">
        <is>
          <t>ระบบเบรก</t>
        </is>
      </c>
      <c r="E42" s="17" t="inlineStr">
        <is>
          <t>CD125 / Cub 70 / C90</t>
        </is>
      </c>
      <c r="F42" s="16" t="inlineStr">
        <is>
          <t>1967-2000</t>
        </is>
      </c>
      <c r="G42" s="18" t="n">
        <v>220</v>
      </c>
      <c r="H42" s="19" t="inlineStr">
        <is>
          <t>มีสต็อก</t>
        </is>
      </c>
      <c r="I42" s="16" t="inlineStr">
        <is>
          <t>Aftermarket TH</t>
        </is>
      </c>
      <c r="J42" s="16" t="n">
        <v>3</v>
      </c>
      <c r="K42" s="21" t="inlineStr">
        <is>
          <t>Aftermarket</t>
        </is>
      </c>
      <c r="L42" s="17" t="inlineStr">
        <is>
          <t>ใช้ได้หลายรุ่นเก่า</t>
        </is>
      </c>
    </row>
    <row r="43">
      <c r="A43" s="16" t="inlineStr">
        <is>
          <t>HND-B010</t>
        </is>
      </c>
      <c r="B43" s="17" t="inlineStr">
        <is>
          <t>ก้ามปูเบรก (EBC สปอร์ต)</t>
        </is>
      </c>
      <c r="C43" s="16" t="inlineStr">
        <is>
          <t>Brake Shoe EBC</t>
        </is>
      </c>
      <c r="D43" s="16" t="inlineStr">
        <is>
          <t>ระบบเบรก</t>
        </is>
      </c>
      <c r="E43" s="17" t="inlineStr">
        <is>
          <t>CB400SF / CB350F</t>
        </is>
      </c>
      <c r="F43" s="16" t="inlineStr">
        <is>
          <t>1992-2007</t>
        </is>
      </c>
      <c r="G43" s="18" t="n">
        <v>980</v>
      </c>
      <c r="H43" s="19" t="inlineStr">
        <is>
          <t>มีสต็อก</t>
        </is>
      </c>
      <c r="I43" s="16" t="inlineStr">
        <is>
          <t>EBC</t>
        </is>
      </c>
      <c r="J43" s="16" t="n">
        <v>12</v>
      </c>
      <c r="K43" s="21" t="inlineStr">
        <is>
          <t>Aftermarket</t>
        </is>
      </c>
      <c r="L43" s="17" t="inlineStr"/>
    </row>
    <row r="44">
      <c r="A44" s="16" t="inlineStr">
        <is>
          <t>HND-B011</t>
        </is>
      </c>
      <c r="B44" s="17" t="inlineStr">
        <is>
          <t>แม่ปั๊มเบรกหน้า</t>
        </is>
      </c>
      <c r="C44" s="16" t="inlineStr">
        <is>
          <t>Front Master Cylinder</t>
        </is>
      </c>
      <c r="D44" s="16" t="inlineStr">
        <is>
          <t>ระบบเบรก</t>
        </is>
      </c>
      <c r="E44" s="17" t="inlineStr">
        <is>
          <t>CB500F / CB300R</t>
        </is>
      </c>
      <c r="F44" s="16" t="inlineStr">
        <is>
          <t>2018-2024</t>
        </is>
      </c>
      <c r="G44" s="18" t="n">
        <v>3200</v>
      </c>
      <c r="H44" s="22" t="inlineStr">
        <is>
          <t>สั่งจอง</t>
        </is>
      </c>
      <c r="I44" s="16" t="inlineStr">
        <is>
          <t>Honda Genuine</t>
        </is>
      </c>
      <c r="J44" s="16" t="n">
        <v>12</v>
      </c>
      <c r="K44" s="20" t="inlineStr">
        <is>
          <t>OEM</t>
        </is>
      </c>
      <c r="L44" s="17" t="inlineStr"/>
    </row>
    <row r="45">
      <c r="A45" s="16" t="inlineStr">
        <is>
          <t>HND-B012</t>
        </is>
      </c>
      <c r="B45" s="17" t="inlineStr">
        <is>
          <t>แม่ปั๊มเบรกหลัง</t>
        </is>
      </c>
      <c r="C45" s="16" t="inlineStr">
        <is>
          <t>Rear Master Cylinder</t>
        </is>
      </c>
      <c r="D45" s="16" t="inlineStr">
        <is>
          <t>ระบบเบรก</t>
        </is>
      </c>
      <c r="E45" s="17" t="inlineStr">
        <is>
          <t>Forza 350</t>
        </is>
      </c>
      <c r="F45" s="16" t="inlineStr">
        <is>
          <t>2019-2024</t>
        </is>
      </c>
      <c r="G45" s="18" t="n">
        <v>2800</v>
      </c>
      <c r="H45" s="22" t="inlineStr">
        <is>
          <t>สั่งจอง</t>
        </is>
      </c>
      <c r="I45" s="16" t="inlineStr">
        <is>
          <t>Honda Genuine</t>
        </is>
      </c>
      <c r="J45" s="16" t="n">
        <v>12</v>
      </c>
      <c r="K45" s="20" t="inlineStr">
        <is>
          <t>OEM</t>
        </is>
      </c>
      <c r="L45" s="17" t="inlineStr"/>
    </row>
    <row r="46">
      <c r="A46" s="16" t="inlineStr">
        <is>
          <t>HND-B013</t>
        </is>
      </c>
      <c r="B46" s="17" t="inlineStr">
        <is>
          <t>สายเบรกหลัง (เส้นเหล็กถัก)</t>
        </is>
      </c>
      <c r="C46" s="16" t="inlineStr">
        <is>
          <t>Braided Brake Hose Rear</t>
        </is>
      </c>
      <c r="D46" s="16" t="inlineStr">
        <is>
          <t>ระบบเบรก</t>
        </is>
      </c>
      <c r="E46" s="17" t="inlineStr">
        <is>
          <t>CB300R / CB500F</t>
        </is>
      </c>
      <c r="F46" s="16" t="inlineStr">
        <is>
          <t>2018-2024</t>
        </is>
      </c>
      <c r="G46" s="18" t="n">
        <v>850</v>
      </c>
      <c r="H46" s="19" t="inlineStr">
        <is>
          <t>มีสต็อก</t>
        </is>
      </c>
      <c r="I46" s="16" t="inlineStr">
        <is>
          <t>Goodridge</t>
        </is>
      </c>
      <c r="J46" s="16" t="n">
        <v>12</v>
      </c>
      <c r="K46" s="21" t="inlineStr">
        <is>
          <t>Aftermarket</t>
        </is>
      </c>
      <c r="L46" s="17" t="inlineStr"/>
    </row>
    <row r="47">
      <c r="A47" s="16" t="inlineStr">
        <is>
          <t>HND-B014</t>
        </is>
      </c>
      <c r="B47" s="17" t="inlineStr">
        <is>
          <t>สายเบรกหลัง</t>
        </is>
      </c>
      <c r="C47" s="16" t="inlineStr">
        <is>
          <t>Rear Brake Cable</t>
        </is>
      </c>
      <c r="D47" s="16" t="inlineStr">
        <is>
          <t>ระบบเบรก</t>
        </is>
      </c>
      <c r="E47" s="17" t="inlineStr">
        <is>
          <t>Wave 110i / CG125</t>
        </is>
      </c>
      <c r="F47" s="16" t="inlineStr">
        <is>
          <t>2000-2024</t>
        </is>
      </c>
      <c r="G47" s="18" t="n">
        <v>120</v>
      </c>
      <c r="H47" s="19" t="inlineStr">
        <is>
          <t>มีสต็อก</t>
        </is>
      </c>
      <c r="I47" s="16" t="inlineStr">
        <is>
          <t>Honda Genuine</t>
        </is>
      </c>
      <c r="J47" s="16" t="n">
        <v>6</v>
      </c>
      <c r="K47" s="20" t="inlineStr">
        <is>
          <t>OEM</t>
        </is>
      </c>
      <c r="L47" s="17" t="inlineStr"/>
    </row>
    <row r="48">
      <c r="A48" s="16" t="inlineStr">
        <is>
          <t>HND-B015</t>
        </is>
      </c>
      <c r="B48" s="17" t="inlineStr">
        <is>
          <t>ดิสก์เบรก (เจาะรู Wave)</t>
        </is>
      </c>
      <c r="C48" s="16" t="inlineStr">
        <is>
          <t>Slotted Disc Wave</t>
        </is>
      </c>
      <c r="D48" s="16" t="inlineStr">
        <is>
          <t>ระบบเบรก</t>
        </is>
      </c>
      <c r="E48" s="17" t="inlineStr">
        <is>
          <t>Wave 125i (ดัดแปลง)</t>
        </is>
      </c>
      <c r="F48" s="16" t="inlineStr">
        <is>
          <t>2012-2024</t>
        </is>
      </c>
      <c r="G48" s="18" t="n">
        <v>750</v>
      </c>
      <c r="H48" s="19" t="inlineStr">
        <is>
          <t>มีสต็อก</t>
        </is>
      </c>
      <c r="I48" s="16" t="inlineStr">
        <is>
          <t>Aftermarket TH</t>
        </is>
      </c>
      <c r="J48" s="16" t="n">
        <v>6</v>
      </c>
      <c r="K48" s="21" t="inlineStr">
        <is>
          <t>Aftermarket</t>
        </is>
      </c>
      <c r="L48" s="17" t="inlineStr"/>
    </row>
    <row r="49">
      <c r="A49" s="23" t="inlineStr">
        <is>
          <t>HND-T001</t>
        </is>
      </c>
      <c r="B49" s="24" t="inlineStr">
        <is>
          <t>โซ่ขับ 428H</t>
        </is>
      </c>
      <c r="C49" s="23" t="inlineStr">
        <is>
          <t>Drive Chain 428H</t>
        </is>
      </c>
      <c r="D49" s="23" t="inlineStr">
        <is>
          <t>ระบบส่งกำลัง</t>
        </is>
      </c>
      <c r="E49" s="24" t="inlineStr">
        <is>
          <t>Wave 110i / Wave 125i</t>
        </is>
      </c>
      <c r="F49" s="23" t="inlineStr">
        <is>
          <t>2003-2024</t>
        </is>
      </c>
      <c r="G49" s="25" t="n">
        <v>380</v>
      </c>
      <c r="H49" s="26" t="inlineStr">
        <is>
          <t>มีสต็อก</t>
        </is>
      </c>
      <c r="I49" s="23" t="inlineStr">
        <is>
          <t>Honda Genuine</t>
        </is>
      </c>
      <c r="J49" s="23" t="n">
        <v>6</v>
      </c>
      <c r="K49" s="27" t="inlineStr">
        <is>
          <t>OEM</t>
        </is>
      </c>
      <c r="L49" s="24" t="inlineStr">
        <is>
          <t>120 ข้อ</t>
        </is>
      </c>
    </row>
    <row r="50">
      <c r="A50" s="23" t="inlineStr">
        <is>
          <t>HND-T002</t>
        </is>
      </c>
      <c r="B50" s="24" t="inlineStr">
        <is>
          <t>โซ่ขับ 520</t>
        </is>
      </c>
      <c r="C50" s="23" t="inlineStr">
        <is>
          <t>Drive Chain 520</t>
        </is>
      </c>
      <c r="D50" s="23" t="inlineStr">
        <is>
          <t>ระบบส่งกำลัง</t>
        </is>
      </c>
      <c r="E50" s="24" t="inlineStr">
        <is>
          <t>CB300R / CB500F</t>
        </is>
      </c>
      <c r="F50" s="23" t="inlineStr">
        <is>
          <t>2018-2024</t>
        </is>
      </c>
      <c r="G50" s="25" t="n">
        <v>980</v>
      </c>
      <c r="H50" s="26" t="inlineStr">
        <is>
          <t>มีสต็อก</t>
        </is>
      </c>
      <c r="I50" s="23" t="inlineStr">
        <is>
          <t>D.I.D</t>
        </is>
      </c>
      <c r="J50" s="23" t="n">
        <v>12</v>
      </c>
      <c r="K50" s="28" t="inlineStr">
        <is>
          <t>Aftermarket</t>
        </is>
      </c>
      <c r="L50" s="24" t="inlineStr"/>
    </row>
    <row r="51">
      <c r="A51" s="23" t="inlineStr">
        <is>
          <t>HND-T003</t>
        </is>
      </c>
      <c r="B51" s="24" t="inlineStr">
        <is>
          <t>สเตอร์หน้า 14T</t>
        </is>
      </c>
      <c r="C51" s="23" t="inlineStr">
        <is>
          <t>Front Sprocket 14T</t>
        </is>
      </c>
      <c r="D51" s="23" t="inlineStr">
        <is>
          <t>ระบบส่งกำลัง</t>
        </is>
      </c>
      <c r="E51" s="24" t="inlineStr">
        <is>
          <t>Wave 125i</t>
        </is>
      </c>
      <c r="F51" s="23" t="inlineStr">
        <is>
          <t>2012-2024</t>
        </is>
      </c>
      <c r="G51" s="25" t="n">
        <v>220</v>
      </c>
      <c r="H51" s="26" t="inlineStr">
        <is>
          <t>มีสต็อก</t>
        </is>
      </c>
      <c r="I51" s="23" t="inlineStr">
        <is>
          <t>Honda Genuine</t>
        </is>
      </c>
      <c r="J51" s="23" t="n">
        <v>6</v>
      </c>
      <c r="K51" s="27" t="inlineStr">
        <is>
          <t>OEM</t>
        </is>
      </c>
      <c r="L51" s="24" t="inlineStr"/>
    </row>
    <row r="52">
      <c r="A52" s="23" t="inlineStr">
        <is>
          <t>HND-T004</t>
        </is>
      </c>
      <c r="B52" s="24" t="inlineStr">
        <is>
          <t>สเตอร์หลัง 38T</t>
        </is>
      </c>
      <c r="C52" s="23" t="inlineStr">
        <is>
          <t>Rear Sprocket 38T</t>
        </is>
      </c>
      <c r="D52" s="23" t="inlineStr">
        <is>
          <t>ระบบส่งกำลัง</t>
        </is>
      </c>
      <c r="E52" s="24" t="inlineStr">
        <is>
          <t>Wave 125i</t>
        </is>
      </c>
      <c r="F52" s="23" t="inlineStr">
        <is>
          <t>2012-2024</t>
        </is>
      </c>
      <c r="G52" s="25" t="n">
        <v>350</v>
      </c>
      <c r="H52" s="26" t="inlineStr">
        <is>
          <t>มีสต็อก</t>
        </is>
      </c>
      <c r="I52" s="23" t="inlineStr">
        <is>
          <t>Honda Genuine</t>
        </is>
      </c>
      <c r="J52" s="23" t="n">
        <v>6</v>
      </c>
      <c r="K52" s="27" t="inlineStr">
        <is>
          <t>OEM</t>
        </is>
      </c>
      <c r="L52" s="24" t="inlineStr"/>
    </row>
    <row r="53">
      <c r="A53" s="23" t="inlineStr">
        <is>
          <t>HND-T005</t>
        </is>
      </c>
      <c r="B53" s="24" t="inlineStr">
        <is>
          <t>CVT Belt</t>
        </is>
      </c>
      <c r="C53" s="23" t="inlineStr">
        <is>
          <t>CVT Drive Belt</t>
        </is>
      </c>
      <c r="D53" s="23" t="inlineStr">
        <is>
          <t>ระบบส่งกำลัง</t>
        </is>
      </c>
      <c r="E53" s="24" t="inlineStr">
        <is>
          <t>PCX 150 / PCX 160 / Click 125i</t>
        </is>
      </c>
      <c r="F53" s="23" t="inlineStr">
        <is>
          <t>2012-2024</t>
        </is>
      </c>
      <c r="G53" s="25" t="n">
        <v>650</v>
      </c>
      <c r="H53" s="26" t="inlineStr">
        <is>
          <t>มีสต็อก</t>
        </is>
      </c>
      <c r="I53" s="23" t="inlineStr">
        <is>
          <t>Honda Genuine</t>
        </is>
      </c>
      <c r="J53" s="23" t="n">
        <v>6</v>
      </c>
      <c r="K53" s="27" t="inlineStr">
        <is>
          <t>OEM</t>
        </is>
      </c>
      <c r="L53" s="24" t="inlineStr">
        <is>
          <t>เปลี่ยนทุก 20,000 กม.</t>
        </is>
      </c>
    </row>
    <row r="54">
      <c r="A54" s="23" t="inlineStr">
        <is>
          <t>HND-T006</t>
        </is>
      </c>
      <c r="B54" s="24" t="inlineStr">
        <is>
          <t>ลูกตุ้มครัช (ชุด)</t>
        </is>
      </c>
      <c r="C54" s="23" t="inlineStr">
        <is>
          <t>Clutch Weight Set</t>
        </is>
      </c>
      <c r="D54" s="23" t="inlineStr">
        <is>
          <t>ระบบส่งกำลัง</t>
        </is>
      </c>
      <c r="E54" s="24" t="inlineStr">
        <is>
          <t>PCX 160 / ADV 160</t>
        </is>
      </c>
      <c r="F54" s="23" t="inlineStr">
        <is>
          <t>2021-2024</t>
        </is>
      </c>
      <c r="G54" s="25" t="n">
        <v>890</v>
      </c>
      <c r="H54" s="26" t="inlineStr">
        <is>
          <t>มีสต็อก</t>
        </is>
      </c>
      <c r="I54" s="23" t="inlineStr">
        <is>
          <t>Honda Genuine</t>
        </is>
      </c>
      <c r="J54" s="23" t="n">
        <v>6</v>
      </c>
      <c r="K54" s="27" t="inlineStr">
        <is>
          <t>OEM</t>
        </is>
      </c>
      <c r="L54" s="24" t="inlineStr">
        <is>
          <t>6 ลูก</t>
        </is>
      </c>
    </row>
    <row r="55">
      <c r="A55" s="23" t="inlineStr">
        <is>
          <t>HND-T007</t>
        </is>
      </c>
      <c r="B55" s="24" t="inlineStr">
        <is>
          <t>ครัชชุดใหญ่</t>
        </is>
      </c>
      <c r="C55" s="23" t="inlineStr">
        <is>
          <t>Clutch Kit</t>
        </is>
      </c>
      <c r="D55" s="23" t="inlineStr">
        <is>
          <t>ระบบส่งกำลัง</t>
        </is>
      </c>
      <c r="E55" s="24" t="inlineStr">
        <is>
          <t>CB400SF</t>
        </is>
      </c>
      <c r="F55" s="23" t="inlineStr">
        <is>
          <t>1992-2008</t>
        </is>
      </c>
      <c r="G55" s="25" t="n">
        <v>4500</v>
      </c>
      <c r="H55" s="29" t="inlineStr">
        <is>
          <t>สั่งจอง</t>
        </is>
      </c>
      <c r="I55" s="23" t="inlineStr">
        <is>
          <t>Honda Genuine</t>
        </is>
      </c>
      <c r="J55" s="23" t="n">
        <v>12</v>
      </c>
      <c r="K55" s="27" t="inlineStr">
        <is>
          <t>OEM</t>
        </is>
      </c>
      <c r="L55" s="24" t="inlineStr"/>
    </row>
    <row r="56">
      <c r="A56" s="23" t="inlineStr">
        <is>
          <t>HND-T008</t>
        </is>
      </c>
      <c r="B56" s="24" t="inlineStr">
        <is>
          <t>แผ่นครัช</t>
        </is>
      </c>
      <c r="C56" s="23" t="inlineStr">
        <is>
          <t>Clutch Plate Set</t>
        </is>
      </c>
      <c r="D56" s="23" t="inlineStr">
        <is>
          <t>ระบบส่งกำลัง</t>
        </is>
      </c>
      <c r="E56" s="24" t="inlineStr">
        <is>
          <t>CB500F / CB500X</t>
        </is>
      </c>
      <c r="F56" s="23" t="inlineStr">
        <is>
          <t>2013-2024</t>
        </is>
      </c>
      <c r="G56" s="25" t="n">
        <v>2200</v>
      </c>
      <c r="H56" s="26" t="inlineStr">
        <is>
          <t>มีสต็อก</t>
        </is>
      </c>
      <c r="I56" s="23" t="inlineStr">
        <is>
          <t>Honda Genuine</t>
        </is>
      </c>
      <c r="J56" s="23" t="n">
        <v>12</v>
      </c>
      <c r="K56" s="27" t="inlineStr">
        <is>
          <t>OEM</t>
        </is>
      </c>
      <c r="L56" s="24" t="inlineStr"/>
    </row>
    <row r="57">
      <c r="A57" s="23" t="inlineStr">
        <is>
          <t>HND-T009</t>
        </is>
      </c>
      <c r="B57" s="24" t="inlineStr">
        <is>
          <t>แผ่นครัช (Barnett)</t>
        </is>
      </c>
      <c r="C57" s="23" t="inlineStr">
        <is>
          <t>Clutch Plate Barnett</t>
        </is>
      </c>
      <c r="D57" s="23" t="inlineStr">
        <is>
          <t>ระบบส่งกำลัง</t>
        </is>
      </c>
      <c r="E57" s="24" t="inlineStr">
        <is>
          <t>CB400 / CB350F</t>
        </is>
      </c>
      <c r="F57" s="23" t="inlineStr">
        <is>
          <t>1972-2008</t>
        </is>
      </c>
      <c r="G57" s="25" t="n">
        <v>3800</v>
      </c>
      <c r="H57" s="29" t="inlineStr">
        <is>
          <t>สั่งจอง</t>
        </is>
      </c>
      <c r="I57" s="23" t="inlineStr">
        <is>
          <t>Barnett</t>
        </is>
      </c>
      <c r="J57" s="23" t="n">
        <v>12</v>
      </c>
      <c r="K57" s="28" t="inlineStr">
        <is>
          <t>Aftermarket</t>
        </is>
      </c>
      <c r="L57" s="24" t="inlineStr"/>
    </row>
    <row r="58">
      <c r="A58" s="23" t="inlineStr">
        <is>
          <t>HND-T010</t>
        </is>
      </c>
      <c r="B58" s="24" t="inlineStr">
        <is>
          <t>สเตอร์หน้า 15T (ดาวน์)</t>
        </is>
      </c>
      <c r="C58" s="23" t="inlineStr">
        <is>
          <t>Front Sprocket 15T</t>
        </is>
      </c>
      <c r="D58" s="23" t="inlineStr">
        <is>
          <t>ระบบส่งกำลัง</t>
        </is>
      </c>
      <c r="E58" s="24" t="inlineStr">
        <is>
          <t>CB300R</t>
        </is>
      </c>
      <c r="F58" s="23" t="inlineStr">
        <is>
          <t>2018-2024</t>
        </is>
      </c>
      <c r="G58" s="25" t="n">
        <v>380</v>
      </c>
      <c r="H58" s="26" t="inlineStr">
        <is>
          <t>มีสต็อก</t>
        </is>
      </c>
      <c r="I58" s="23" t="inlineStr">
        <is>
          <t>Aftermarket TH</t>
        </is>
      </c>
      <c r="J58" s="23" t="n">
        <v>6</v>
      </c>
      <c r="K58" s="28" t="inlineStr">
        <is>
          <t>Aftermarket</t>
        </is>
      </c>
      <c r="L58" s="24" t="inlineStr">
        <is>
          <t>เพิ่มความเร็วสูงสุด</t>
        </is>
      </c>
    </row>
    <row r="59">
      <c r="A59" s="23" t="inlineStr">
        <is>
          <t>HND-T011</t>
        </is>
      </c>
      <c r="B59" s="24" t="inlineStr">
        <is>
          <t>โซ่ขับ 428 (D.I.D Gold)</t>
        </is>
      </c>
      <c r="C59" s="23" t="inlineStr">
        <is>
          <t>Drive Chain 428 Gold</t>
        </is>
      </c>
      <c r="D59" s="23" t="inlineStr">
        <is>
          <t>ระบบส่งกำลัง</t>
        </is>
      </c>
      <c r="E59" s="24" t="inlineStr">
        <is>
          <t>Wave 110i / Wave 125i</t>
        </is>
      </c>
      <c r="F59" s="23" t="inlineStr">
        <is>
          <t>2010-2024</t>
        </is>
      </c>
      <c r="G59" s="25" t="n">
        <v>750</v>
      </c>
      <c r="H59" s="26" t="inlineStr">
        <is>
          <t>มีสต็อก</t>
        </is>
      </c>
      <c r="I59" s="23" t="inlineStr">
        <is>
          <t>D.I.D</t>
        </is>
      </c>
      <c r="J59" s="23" t="n">
        <v>12</v>
      </c>
      <c r="K59" s="28" t="inlineStr">
        <is>
          <t>Aftermarket</t>
        </is>
      </c>
      <c r="L59" s="24" t="inlineStr">
        <is>
          <t>โซ่ทอง</t>
        </is>
      </c>
    </row>
    <row r="60">
      <c r="A60" s="23" t="inlineStr">
        <is>
          <t>HND-T012</t>
        </is>
      </c>
      <c r="B60" s="24" t="inlineStr">
        <is>
          <t>สเตอร์หลัง 41T (ลดเกียร์)</t>
        </is>
      </c>
      <c r="C60" s="23" t="inlineStr">
        <is>
          <t>Rear Sprocket 41T</t>
        </is>
      </c>
      <c r="D60" s="23" t="inlineStr">
        <is>
          <t>ระบบส่งกำลัง</t>
        </is>
      </c>
      <c r="E60" s="24" t="inlineStr">
        <is>
          <t>CB300R</t>
        </is>
      </c>
      <c r="F60" s="23" t="inlineStr">
        <is>
          <t>2018-2024</t>
        </is>
      </c>
      <c r="G60" s="25" t="n">
        <v>620</v>
      </c>
      <c r="H60" s="26" t="inlineStr">
        <is>
          <t>มีสต็อก</t>
        </is>
      </c>
      <c r="I60" s="23" t="inlineStr">
        <is>
          <t>Aftermarket TH</t>
        </is>
      </c>
      <c r="J60" s="23" t="n">
        <v>6</v>
      </c>
      <c r="K60" s="28" t="inlineStr">
        <is>
          <t>Aftermarket</t>
        </is>
      </c>
      <c r="L60" s="24" t="inlineStr">
        <is>
          <t>เพิ่มแรงบิด</t>
        </is>
      </c>
    </row>
    <row r="61">
      <c r="A61" s="23" t="inlineStr">
        <is>
          <t>HND-T013</t>
        </is>
      </c>
      <c r="B61" s="24" t="inlineStr">
        <is>
          <t>CVT Belt (Dayco)</t>
        </is>
      </c>
      <c r="C61" s="23" t="inlineStr">
        <is>
          <t>CVT Belt Dayco</t>
        </is>
      </c>
      <c r="D61" s="23" t="inlineStr">
        <is>
          <t>ระบบส่งกำลัง</t>
        </is>
      </c>
      <c r="E61" s="24" t="inlineStr">
        <is>
          <t>PCX 150 / Click 125i</t>
        </is>
      </c>
      <c r="F61" s="23" t="inlineStr">
        <is>
          <t>2012-2020</t>
        </is>
      </c>
      <c r="G61" s="25" t="n">
        <v>480</v>
      </c>
      <c r="H61" s="26" t="inlineStr">
        <is>
          <t>มีสต็อก</t>
        </is>
      </c>
      <c r="I61" s="23" t="inlineStr">
        <is>
          <t>Dayco</t>
        </is>
      </c>
      <c r="J61" s="23" t="n">
        <v>6</v>
      </c>
      <c r="K61" s="28" t="inlineStr">
        <is>
          <t>Aftermarket</t>
        </is>
      </c>
      <c r="L61" s="24" t="inlineStr"/>
    </row>
    <row r="62">
      <c r="A62" s="23" t="inlineStr">
        <is>
          <t>HND-T014</t>
        </is>
      </c>
      <c r="B62" s="24" t="inlineStr">
        <is>
          <t>แผ่นครัชใหม่</t>
        </is>
      </c>
      <c r="C62" s="23" t="inlineStr">
        <is>
          <t>Clutch Disc</t>
        </is>
      </c>
      <c r="D62" s="23" t="inlineStr">
        <is>
          <t>ระบบส่งกำลัง</t>
        </is>
      </c>
      <c r="E62" s="24" t="inlineStr">
        <is>
          <t>CG125 / CB125T</t>
        </is>
      </c>
      <c r="F62" s="23" t="inlineStr">
        <is>
          <t>1975-2005</t>
        </is>
      </c>
      <c r="G62" s="25" t="n">
        <v>480</v>
      </c>
      <c r="H62" s="26" t="inlineStr">
        <is>
          <t>มีสต็อก</t>
        </is>
      </c>
      <c r="I62" s="23" t="inlineStr">
        <is>
          <t>Aftermarket TH</t>
        </is>
      </c>
      <c r="J62" s="23" t="n">
        <v>3</v>
      </c>
      <c r="K62" s="28" t="inlineStr">
        <is>
          <t>Aftermarket</t>
        </is>
      </c>
      <c r="L62" s="24" t="inlineStr"/>
    </row>
    <row r="63">
      <c r="A63" s="23" t="inlineStr">
        <is>
          <t>HND-T015</t>
        </is>
      </c>
      <c r="B63" s="24" t="inlineStr">
        <is>
          <t>โซ่ขับ 530 (CB400)</t>
        </is>
      </c>
      <c r="C63" s="23" t="inlineStr">
        <is>
          <t>Drive Chain 530</t>
        </is>
      </c>
      <c r="D63" s="23" t="inlineStr">
        <is>
          <t>ระบบส่งกำลัง</t>
        </is>
      </c>
      <c r="E63" s="24" t="inlineStr">
        <is>
          <t>CB400SF / CB400 Super Bol</t>
        </is>
      </c>
      <c r="F63" s="23" t="inlineStr">
        <is>
          <t>1992-1999</t>
        </is>
      </c>
      <c r="G63" s="25" t="n">
        <v>1800</v>
      </c>
      <c r="H63" s="26" t="inlineStr">
        <is>
          <t>มีสต็อก</t>
        </is>
      </c>
      <c r="I63" s="23" t="inlineStr">
        <is>
          <t>D.I.D</t>
        </is>
      </c>
      <c r="J63" s="23" t="n">
        <v>12</v>
      </c>
      <c r="K63" s="28" t="inlineStr">
        <is>
          <t>Aftermarket</t>
        </is>
      </c>
      <c r="L63" s="24" t="inlineStr"/>
    </row>
    <row r="64">
      <c r="A64" s="30" t="inlineStr">
        <is>
          <t>HND-L001</t>
        </is>
      </c>
      <c r="B64" s="31" t="inlineStr">
        <is>
          <t>แบตเตอรี่ 12V 5Ah</t>
        </is>
      </c>
      <c r="C64" s="30" t="inlineStr">
        <is>
          <t>Battery 12V 5Ah</t>
        </is>
      </c>
      <c r="D64" s="30" t="inlineStr">
        <is>
          <t>ระบบไฟฟ้า</t>
        </is>
      </c>
      <c r="E64" s="31" t="inlineStr">
        <is>
          <t>Wave 110i / Wave 125i / Click 125i</t>
        </is>
      </c>
      <c r="F64" s="30" t="inlineStr">
        <is>
          <t>2010-2024</t>
        </is>
      </c>
      <c r="G64" s="32" t="n">
        <v>650</v>
      </c>
      <c r="H64" s="33" t="inlineStr">
        <is>
          <t>มีสต็อก</t>
        </is>
      </c>
      <c r="I64" s="30" t="inlineStr">
        <is>
          <t>GS Battery</t>
        </is>
      </c>
      <c r="J64" s="30" t="n">
        <v>12</v>
      </c>
      <c r="K64" s="34" t="inlineStr">
        <is>
          <t>Aftermarket</t>
        </is>
      </c>
      <c r="L64" s="31" t="inlineStr"/>
    </row>
    <row r="65">
      <c r="A65" s="30" t="inlineStr">
        <is>
          <t>HND-L002</t>
        </is>
      </c>
      <c r="B65" s="31" t="inlineStr">
        <is>
          <t>แบตเตอรี่ 12V 8Ah</t>
        </is>
      </c>
      <c r="C65" s="30" t="inlineStr">
        <is>
          <t>Battery 12V 8Ah</t>
        </is>
      </c>
      <c r="D65" s="30" t="inlineStr">
        <is>
          <t>ระบบไฟฟ้า</t>
        </is>
      </c>
      <c r="E65" s="31" t="inlineStr">
        <is>
          <t>PCX 160 / ADV 160 / Forza 350</t>
        </is>
      </c>
      <c r="F65" s="30" t="inlineStr">
        <is>
          <t>2012-2024</t>
        </is>
      </c>
      <c r="G65" s="32" t="n">
        <v>1100</v>
      </c>
      <c r="H65" s="33" t="inlineStr">
        <is>
          <t>มีสต็อก</t>
        </is>
      </c>
      <c r="I65" s="30" t="inlineStr">
        <is>
          <t>GS Battery</t>
        </is>
      </c>
      <c r="J65" s="30" t="n">
        <v>12</v>
      </c>
      <c r="K65" s="34" t="inlineStr">
        <is>
          <t>Aftermarket</t>
        </is>
      </c>
      <c r="L65" s="31" t="inlineStr"/>
    </row>
    <row r="66">
      <c r="A66" s="30" t="inlineStr">
        <is>
          <t>HND-L003</t>
        </is>
      </c>
      <c r="B66" s="31" t="inlineStr">
        <is>
          <t>หัวเทียน Iridium</t>
        </is>
      </c>
      <c r="C66" s="30" t="inlineStr">
        <is>
          <t>Spark Plug Iridium</t>
        </is>
      </c>
      <c r="D66" s="30" t="inlineStr">
        <is>
          <t>ระบบไฟฟ้า</t>
        </is>
      </c>
      <c r="E66" s="31" t="inlineStr">
        <is>
          <t>PCX 160 / CB300R / CB500F</t>
        </is>
      </c>
      <c r="F66" s="30" t="inlineStr">
        <is>
          <t>2018-2024</t>
        </is>
      </c>
      <c r="G66" s="32" t="n">
        <v>280</v>
      </c>
      <c r="H66" s="33" t="inlineStr">
        <is>
          <t>มีสต็อก</t>
        </is>
      </c>
      <c r="I66" s="30" t="inlineStr">
        <is>
          <t>NGK</t>
        </is>
      </c>
      <c r="J66" s="30" t="n">
        <v>24</v>
      </c>
      <c r="K66" s="34" t="inlineStr">
        <is>
          <t>Aftermarket</t>
        </is>
      </c>
      <c r="L66" s="31" t="inlineStr"/>
    </row>
    <row r="67">
      <c r="A67" s="30" t="inlineStr">
        <is>
          <t>HND-L004</t>
        </is>
      </c>
      <c r="B67" s="31" t="inlineStr">
        <is>
          <t>หัวเทียน มาตรฐาน</t>
        </is>
      </c>
      <c r="C67" s="30" t="inlineStr">
        <is>
          <t>Spark Plug Standard</t>
        </is>
      </c>
      <c r="D67" s="30" t="inlineStr">
        <is>
          <t>ระบบไฟฟ้า</t>
        </is>
      </c>
      <c r="E67" s="31" t="inlineStr">
        <is>
          <t>Wave 110i / Wave 125i</t>
        </is>
      </c>
      <c r="F67" s="30" t="inlineStr">
        <is>
          <t>2003-2024</t>
        </is>
      </c>
      <c r="G67" s="32" t="n">
        <v>85</v>
      </c>
      <c r="H67" s="33" t="inlineStr">
        <is>
          <t>มีสต็อก</t>
        </is>
      </c>
      <c r="I67" s="30" t="inlineStr">
        <is>
          <t>NGK/Denso</t>
        </is>
      </c>
      <c r="J67" s="30" t="n">
        <v>6</v>
      </c>
      <c r="K67" s="34" t="inlineStr">
        <is>
          <t>Aftermarket</t>
        </is>
      </c>
      <c r="L67" s="31" t="inlineStr">
        <is>
          <t>เปลี่ยนทุก 8,000 กม.</t>
        </is>
      </c>
    </row>
    <row r="68">
      <c r="A68" s="30" t="inlineStr">
        <is>
          <t>HND-L005</t>
        </is>
      </c>
      <c r="B68" s="31" t="inlineStr">
        <is>
          <t>ไดชาร์จ</t>
        </is>
      </c>
      <c r="C68" s="30" t="inlineStr">
        <is>
          <t>Alternator</t>
        </is>
      </c>
      <c r="D68" s="30" t="inlineStr">
        <is>
          <t>ระบบไฟฟ้า</t>
        </is>
      </c>
      <c r="E68" s="31" t="inlineStr">
        <is>
          <t>PCX 160</t>
        </is>
      </c>
      <c r="F68" s="30" t="inlineStr">
        <is>
          <t>2021-2024</t>
        </is>
      </c>
      <c r="G68" s="32" t="n">
        <v>3200</v>
      </c>
      <c r="H68" s="35" t="inlineStr">
        <is>
          <t>สั่งจอง</t>
        </is>
      </c>
      <c r="I68" s="30" t="inlineStr">
        <is>
          <t>Honda Genuine</t>
        </is>
      </c>
      <c r="J68" s="30" t="n">
        <v>12</v>
      </c>
      <c r="K68" s="36" t="inlineStr">
        <is>
          <t>OEM</t>
        </is>
      </c>
      <c r="L68" s="31" t="inlineStr"/>
    </row>
    <row r="69">
      <c r="A69" s="30" t="inlineStr">
        <is>
          <t>HND-L006</t>
        </is>
      </c>
      <c r="B69" s="31" t="inlineStr">
        <is>
          <t>ไฟหน้า LED</t>
        </is>
      </c>
      <c r="C69" s="30" t="inlineStr">
        <is>
          <t>Headlight LED Assembly</t>
        </is>
      </c>
      <c r="D69" s="30" t="inlineStr">
        <is>
          <t>ระบบไฟฟ้า</t>
        </is>
      </c>
      <c r="E69" s="31" t="inlineStr">
        <is>
          <t>PCX 160 / ADV 160</t>
        </is>
      </c>
      <c r="F69" s="30" t="inlineStr">
        <is>
          <t>2021-2024</t>
        </is>
      </c>
      <c r="G69" s="32" t="n">
        <v>2800</v>
      </c>
      <c r="H69" s="33" t="inlineStr">
        <is>
          <t>มีสต็อก</t>
        </is>
      </c>
      <c r="I69" s="30" t="inlineStr">
        <is>
          <t>Honda Genuine</t>
        </is>
      </c>
      <c r="J69" s="30" t="n">
        <v>12</v>
      </c>
      <c r="K69" s="36" t="inlineStr">
        <is>
          <t>OEM</t>
        </is>
      </c>
      <c r="L69" s="31" t="inlineStr"/>
    </row>
    <row r="70">
      <c r="A70" s="30" t="inlineStr">
        <is>
          <t>HND-L007</t>
        </is>
      </c>
      <c r="B70" s="31" t="inlineStr">
        <is>
          <t>หลอดไฟเลี้ยว</t>
        </is>
      </c>
      <c r="C70" s="30" t="inlineStr">
        <is>
          <t>Turn Signal Bulb</t>
        </is>
      </c>
      <c r="D70" s="30" t="inlineStr">
        <is>
          <t>ระบบไฟฟ้า</t>
        </is>
      </c>
      <c r="E70" s="31" t="inlineStr">
        <is>
          <t>ทุกรุ่น</t>
        </is>
      </c>
      <c r="F70" s="30" t="inlineStr">
        <is>
          <t>1980-2024</t>
        </is>
      </c>
      <c r="G70" s="32" t="n">
        <v>45</v>
      </c>
      <c r="H70" s="33" t="inlineStr">
        <is>
          <t>มีสต็อก</t>
        </is>
      </c>
      <c r="I70" s="30" t="inlineStr">
        <is>
          <t>Osram</t>
        </is>
      </c>
      <c r="J70" s="30" t="n">
        <v>3</v>
      </c>
      <c r="K70" s="34" t="inlineStr">
        <is>
          <t>Aftermarket</t>
        </is>
      </c>
      <c r="L70" s="31" t="inlineStr"/>
    </row>
    <row r="71">
      <c r="A71" s="30" t="inlineStr">
        <is>
          <t>HND-L008</t>
        </is>
      </c>
      <c r="B71" s="31" t="inlineStr">
        <is>
          <t>ชุดสายไฟ</t>
        </is>
      </c>
      <c r="C71" s="30" t="inlineStr">
        <is>
          <t>Wire Harness</t>
        </is>
      </c>
      <c r="D71" s="30" t="inlineStr">
        <is>
          <t>ระบบไฟฟ้า</t>
        </is>
      </c>
      <c r="E71" s="31" t="inlineStr">
        <is>
          <t>Wave 125i</t>
        </is>
      </c>
      <c r="F71" s="30" t="inlineStr">
        <is>
          <t>2012-2022</t>
        </is>
      </c>
      <c r="G71" s="32" t="n">
        <v>1650</v>
      </c>
      <c r="H71" s="35" t="inlineStr">
        <is>
          <t>สั่งจอง</t>
        </is>
      </c>
      <c r="I71" s="30" t="inlineStr">
        <is>
          <t>Honda Genuine</t>
        </is>
      </c>
      <c r="J71" s="30" t="n">
        <v>12</v>
      </c>
      <c r="K71" s="36" t="inlineStr">
        <is>
          <t>OEM</t>
        </is>
      </c>
      <c r="L71" s="31" t="inlineStr"/>
    </row>
    <row r="72">
      <c r="A72" s="30" t="inlineStr">
        <is>
          <t>HND-L009</t>
        </is>
      </c>
      <c r="B72" s="31" t="inlineStr">
        <is>
          <t>สวิตช์กุญแจ (ชุด)</t>
        </is>
      </c>
      <c r="C72" s="30" t="inlineStr">
        <is>
          <t>Ignition Switch Set</t>
        </is>
      </c>
      <c r="D72" s="30" t="inlineStr">
        <is>
          <t>ระบบไฟฟ้า</t>
        </is>
      </c>
      <c r="E72" s="31" t="inlineStr">
        <is>
          <t>PCX 160</t>
        </is>
      </c>
      <c r="F72" s="30" t="inlineStr">
        <is>
          <t>2021-2024</t>
        </is>
      </c>
      <c r="G72" s="32" t="n">
        <v>1200</v>
      </c>
      <c r="H72" s="33" t="inlineStr">
        <is>
          <t>มีสต็อก</t>
        </is>
      </c>
      <c r="I72" s="30" t="inlineStr">
        <is>
          <t>Honda Genuine</t>
        </is>
      </c>
      <c r="J72" s="30" t="n">
        <v>12</v>
      </c>
      <c r="K72" s="36" t="inlineStr">
        <is>
          <t>OEM</t>
        </is>
      </c>
      <c r="L72" s="31" t="inlineStr"/>
    </row>
    <row r="73">
      <c r="A73" s="30" t="inlineStr">
        <is>
          <t>HND-L010</t>
        </is>
      </c>
      <c r="B73" s="31" t="inlineStr">
        <is>
          <t>กุญแจชุด (สวิตช์+ฝาถัง)</t>
        </is>
      </c>
      <c r="C73" s="30" t="inlineStr">
        <is>
          <t>Key Set Switch+Tank Cap</t>
        </is>
      </c>
      <c r="D73" s="30" t="inlineStr">
        <is>
          <t>ระบบไฟฟ้า</t>
        </is>
      </c>
      <c r="E73" s="31" t="inlineStr">
        <is>
          <t>Wave 125i</t>
        </is>
      </c>
      <c r="F73" s="30" t="inlineStr">
        <is>
          <t>2012-2022</t>
        </is>
      </c>
      <c r="G73" s="32" t="n">
        <v>580</v>
      </c>
      <c r="H73" s="33" t="inlineStr">
        <is>
          <t>มีสต็อก</t>
        </is>
      </c>
      <c r="I73" s="30" t="inlineStr">
        <is>
          <t>Honda Genuine</t>
        </is>
      </c>
      <c r="J73" s="30" t="n">
        <v>12</v>
      </c>
      <c r="K73" s="36" t="inlineStr">
        <is>
          <t>OEM</t>
        </is>
      </c>
      <c r="L73" s="31" t="inlineStr"/>
    </row>
    <row r="74">
      <c r="A74" s="30" t="inlineStr">
        <is>
          <t>HND-L011</t>
        </is>
      </c>
      <c r="B74" s="31" t="inlineStr">
        <is>
          <t>ไฟท้าย LED</t>
        </is>
      </c>
      <c r="C74" s="30" t="inlineStr">
        <is>
          <t>Tail Light LED</t>
        </is>
      </c>
      <c r="D74" s="30" t="inlineStr">
        <is>
          <t>ระบบไฟฟ้า</t>
        </is>
      </c>
      <c r="E74" s="31" t="inlineStr">
        <is>
          <t>PCX 160 / Click 125i</t>
        </is>
      </c>
      <c r="F74" s="30" t="inlineStr">
        <is>
          <t>2021-2024</t>
        </is>
      </c>
      <c r="G74" s="32" t="n">
        <v>950</v>
      </c>
      <c r="H74" s="33" t="inlineStr">
        <is>
          <t>มีสต็อก</t>
        </is>
      </c>
      <c r="I74" s="30" t="inlineStr">
        <is>
          <t>Honda Genuine</t>
        </is>
      </c>
      <c r="J74" s="30" t="n">
        <v>12</v>
      </c>
      <c r="K74" s="36" t="inlineStr">
        <is>
          <t>OEM</t>
        </is>
      </c>
      <c r="L74" s="31" t="inlineStr"/>
    </row>
    <row r="75">
      <c r="A75" s="30" t="inlineStr">
        <is>
          <t>HND-L012</t>
        </is>
      </c>
      <c r="B75" s="31" t="inlineStr">
        <is>
          <t>หัวเทียน (Iridium แบบสั้น)</t>
        </is>
      </c>
      <c r="C75" s="30" t="inlineStr">
        <is>
          <t>Spark Plug Short Iridium</t>
        </is>
      </c>
      <c r="D75" s="30" t="inlineStr">
        <is>
          <t>ระบบไฟฟ้า</t>
        </is>
      </c>
      <c r="E75" s="31" t="inlineStr">
        <is>
          <t>CB400SF / CB1300</t>
        </is>
      </c>
      <c r="F75" s="30" t="inlineStr">
        <is>
          <t>1992-2014</t>
        </is>
      </c>
      <c r="G75" s="32" t="n">
        <v>380</v>
      </c>
      <c r="H75" s="33" t="inlineStr">
        <is>
          <t>มีสต็อก</t>
        </is>
      </c>
      <c r="I75" s="30" t="inlineStr">
        <is>
          <t>NGK</t>
        </is>
      </c>
      <c r="J75" s="30" t="n">
        <v>24</v>
      </c>
      <c r="K75" s="34" t="inlineStr">
        <is>
          <t>Aftermarket</t>
        </is>
      </c>
      <c r="L75" s="31" t="inlineStr"/>
    </row>
    <row r="76">
      <c r="A76" s="30" t="inlineStr">
        <is>
          <t>HND-L013</t>
        </is>
      </c>
      <c r="B76" s="31" t="inlineStr">
        <is>
          <t>แบตเตอรี่ 6V (รุ่นเก่า)</t>
        </is>
      </c>
      <c r="C76" s="30" t="inlineStr">
        <is>
          <t>Battery 6V</t>
        </is>
      </c>
      <c r="D76" s="30" t="inlineStr">
        <is>
          <t>ระบบไฟฟ้า</t>
        </is>
      </c>
      <c r="E76" s="31" t="inlineStr">
        <is>
          <t>Honda C100 / C110 / C200</t>
        </is>
      </c>
      <c r="F76" s="30" t="inlineStr">
        <is>
          <t>1963-1975</t>
        </is>
      </c>
      <c r="G76" s="32" t="n">
        <v>850</v>
      </c>
      <c r="H76" s="35" t="inlineStr">
        <is>
          <t>สั่งจอง</t>
        </is>
      </c>
      <c r="I76" s="30" t="inlineStr">
        <is>
          <t>Yuasa</t>
        </is>
      </c>
      <c r="J76" s="30" t="n">
        <v>12</v>
      </c>
      <c r="K76" s="34" t="inlineStr">
        <is>
          <t>Aftermarket</t>
        </is>
      </c>
      <c r="L76" s="31" t="inlineStr">
        <is>
          <t>วินเทจ</t>
        </is>
      </c>
    </row>
    <row r="77">
      <c r="A77" s="30" t="inlineStr">
        <is>
          <t>HND-L014</t>
        </is>
      </c>
      <c r="B77" s="31" t="inlineStr">
        <is>
          <t>คอยล์จุดระเบิด</t>
        </is>
      </c>
      <c r="C77" s="30" t="inlineStr">
        <is>
          <t>Ignition Coil</t>
        </is>
      </c>
      <c r="D77" s="30" t="inlineStr">
        <is>
          <t>ระบบไฟฟ้า</t>
        </is>
      </c>
      <c r="E77" s="31" t="inlineStr">
        <is>
          <t>Wave 110i / Wave 125i</t>
        </is>
      </c>
      <c r="F77" s="30" t="inlineStr">
        <is>
          <t>2003-2022</t>
        </is>
      </c>
      <c r="G77" s="32" t="n">
        <v>680</v>
      </c>
      <c r="H77" s="33" t="inlineStr">
        <is>
          <t>มีสต็อก</t>
        </is>
      </c>
      <c r="I77" s="30" t="inlineStr">
        <is>
          <t>Honda Genuine</t>
        </is>
      </c>
      <c r="J77" s="30" t="n">
        <v>12</v>
      </c>
      <c r="K77" s="36" t="inlineStr">
        <is>
          <t>OEM</t>
        </is>
      </c>
      <c r="L77" s="31" t="inlineStr"/>
    </row>
    <row r="78">
      <c r="A78" s="30" t="inlineStr">
        <is>
          <t>HND-L015</t>
        </is>
      </c>
      <c r="B78" s="31" t="inlineStr">
        <is>
          <t>คอยล์จุดระเบิด (แบบเก่า)</t>
        </is>
      </c>
      <c r="C78" s="30" t="inlineStr">
        <is>
          <t>Ignition Coil Old</t>
        </is>
      </c>
      <c r="D78" s="30" t="inlineStr">
        <is>
          <t>ระบบไฟฟ้า</t>
        </is>
      </c>
      <c r="E78" s="31" t="inlineStr">
        <is>
          <t>CD125 / SL125</t>
        </is>
      </c>
      <c r="F78" s="30" t="inlineStr">
        <is>
          <t>1970-1985</t>
        </is>
      </c>
      <c r="G78" s="32" t="n">
        <v>1200</v>
      </c>
      <c r="H78" s="35" t="inlineStr">
        <is>
          <t>สั่งจอง</t>
        </is>
      </c>
      <c r="I78" s="30" t="inlineStr">
        <is>
          <t>Aftermarket JP</t>
        </is>
      </c>
      <c r="J78" s="30" t="n">
        <v>3</v>
      </c>
      <c r="K78" s="34" t="inlineStr">
        <is>
          <t>Aftermarket</t>
        </is>
      </c>
      <c r="L78" s="31" t="inlineStr"/>
    </row>
    <row r="79">
      <c r="A79" s="30" t="inlineStr">
        <is>
          <t>HND-L016</t>
        </is>
      </c>
      <c r="B79" s="31" t="inlineStr">
        <is>
          <t>ฝาครอบแบตเตอรี่</t>
        </is>
      </c>
      <c r="C79" s="30" t="inlineStr">
        <is>
          <t>Battery Cover</t>
        </is>
      </c>
      <c r="D79" s="30" t="inlineStr">
        <is>
          <t>ระบบไฟฟ้า</t>
        </is>
      </c>
      <c r="E79" s="31" t="inlineStr">
        <is>
          <t>PCX 150 / PCX 160</t>
        </is>
      </c>
      <c r="F79" s="30" t="inlineStr">
        <is>
          <t>2012-2024</t>
        </is>
      </c>
      <c r="G79" s="32" t="n">
        <v>320</v>
      </c>
      <c r="H79" s="33" t="inlineStr">
        <is>
          <t>มีสต็อก</t>
        </is>
      </c>
      <c r="I79" s="30" t="inlineStr">
        <is>
          <t>Honda Genuine</t>
        </is>
      </c>
      <c r="J79" s="30" t="n">
        <v>6</v>
      </c>
      <c r="K79" s="36" t="inlineStr">
        <is>
          <t>OEM</t>
        </is>
      </c>
      <c r="L79" s="31" t="inlineStr"/>
    </row>
    <row r="80">
      <c r="A80" s="30" t="inlineStr">
        <is>
          <t>HND-L017</t>
        </is>
      </c>
      <c r="B80" s="31" t="inlineStr">
        <is>
          <t>ไฟหน้า (หลอด Halogen H4)</t>
        </is>
      </c>
      <c r="C80" s="30" t="inlineStr">
        <is>
          <t>Headlight Bulb H4</t>
        </is>
      </c>
      <c r="D80" s="30" t="inlineStr">
        <is>
          <t>ระบบไฟฟ้า</t>
        </is>
      </c>
      <c r="E80" s="31" t="inlineStr">
        <is>
          <t>CB400SF / CBR250R</t>
        </is>
      </c>
      <c r="F80" s="30" t="inlineStr">
        <is>
          <t>1992-2015</t>
        </is>
      </c>
      <c r="G80" s="32" t="n">
        <v>180</v>
      </c>
      <c r="H80" s="33" t="inlineStr">
        <is>
          <t>มีสต็อก</t>
        </is>
      </c>
      <c r="I80" s="30" t="inlineStr">
        <is>
          <t>Osram</t>
        </is>
      </c>
      <c r="J80" s="30" t="n">
        <v>6</v>
      </c>
      <c r="K80" s="34" t="inlineStr">
        <is>
          <t>Aftermarket</t>
        </is>
      </c>
      <c r="L80" s="31" t="inlineStr"/>
    </row>
    <row r="81">
      <c r="A81" s="30" t="inlineStr">
        <is>
          <t>HND-L018</t>
        </is>
      </c>
      <c r="B81" s="31" t="inlineStr">
        <is>
          <t>ชุดสตาร์ท (Starter Motor)</t>
        </is>
      </c>
      <c r="C81" s="30" t="inlineStr">
        <is>
          <t>Starter Motor</t>
        </is>
      </c>
      <c r="D81" s="30" t="inlineStr">
        <is>
          <t>ระบบไฟฟ้า</t>
        </is>
      </c>
      <c r="E81" s="31" t="inlineStr">
        <is>
          <t>PCX 160 / ADV 160</t>
        </is>
      </c>
      <c r="F81" s="30" t="inlineStr">
        <is>
          <t>2021-2024</t>
        </is>
      </c>
      <c r="G81" s="32" t="n">
        <v>3500</v>
      </c>
      <c r="H81" s="35" t="inlineStr">
        <is>
          <t>สั่งจอง</t>
        </is>
      </c>
      <c r="I81" s="30" t="inlineStr">
        <is>
          <t>Honda Genuine</t>
        </is>
      </c>
      <c r="J81" s="30" t="n">
        <v>12</v>
      </c>
      <c r="K81" s="36" t="inlineStr">
        <is>
          <t>OEM</t>
        </is>
      </c>
      <c r="L81" s="31" t="inlineStr"/>
    </row>
    <row r="82">
      <c r="A82" s="30" t="inlineStr">
        <is>
          <t>HND-L019</t>
        </is>
      </c>
      <c r="B82" s="31" t="inlineStr">
        <is>
          <t>รีเลย์กริ๊ง</t>
        </is>
      </c>
      <c r="C82" s="30" t="inlineStr">
        <is>
          <t>Horn Relay</t>
        </is>
      </c>
      <c r="D82" s="30" t="inlineStr">
        <is>
          <t>ระบบไฟฟ้า</t>
        </is>
      </c>
      <c r="E82" s="31" t="inlineStr">
        <is>
          <t>ทุกรุ่น</t>
        </is>
      </c>
      <c r="F82" s="30" t="inlineStr">
        <is>
          <t>2000-2024</t>
        </is>
      </c>
      <c r="G82" s="32" t="n">
        <v>95</v>
      </c>
      <c r="H82" s="33" t="inlineStr">
        <is>
          <t>มีสต็อก</t>
        </is>
      </c>
      <c r="I82" s="30" t="inlineStr">
        <is>
          <t>Honda Genuine</t>
        </is>
      </c>
      <c r="J82" s="30" t="n">
        <v>6</v>
      </c>
      <c r="K82" s="36" t="inlineStr">
        <is>
          <t>OEM</t>
        </is>
      </c>
      <c r="L82" s="31" t="inlineStr"/>
    </row>
    <row r="83">
      <c r="A83" s="30" t="inlineStr">
        <is>
          <t>HND-L020</t>
        </is>
      </c>
      <c r="B83" s="31" t="inlineStr">
        <is>
          <t>กริ๊งไฟฟ้า</t>
        </is>
      </c>
      <c r="C83" s="30" t="inlineStr">
        <is>
          <t>Electric Horn</t>
        </is>
      </c>
      <c r="D83" s="30" t="inlineStr">
        <is>
          <t>ระบบไฟฟ้า</t>
        </is>
      </c>
      <c r="E83" s="31" t="inlineStr">
        <is>
          <t>CB500F / Forza 350</t>
        </is>
      </c>
      <c r="F83" s="30" t="inlineStr">
        <is>
          <t>2019-2024</t>
        </is>
      </c>
      <c r="G83" s="32" t="n">
        <v>380</v>
      </c>
      <c r="H83" s="33" t="inlineStr">
        <is>
          <t>มีสต็อก</t>
        </is>
      </c>
      <c r="I83" s="30" t="inlineStr">
        <is>
          <t>Honda Genuine</t>
        </is>
      </c>
      <c r="J83" s="30" t="n">
        <v>6</v>
      </c>
      <c r="K83" s="36" t="inlineStr">
        <is>
          <t>OEM</t>
        </is>
      </c>
      <c r="L83" s="31" t="inlineStr"/>
    </row>
    <row r="84">
      <c r="A84" s="37" t="inlineStr">
        <is>
          <t>HND-S001</t>
        </is>
      </c>
      <c r="B84" s="38" t="inlineStr">
        <is>
          <t>โช้คหน้า (ชุด)</t>
        </is>
      </c>
      <c r="C84" s="37" t="inlineStr">
        <is>
          <t>Front Fork Assembly</t>
        </is>
      </c>
      <c r="D84" s="37" t="inlineStr">
        <is>
          <t>ช่วงล่าง</t>
        </is>
      </c>
      <c r="E84" s="38" t="inlineStr">
        <is>
          <t>PCX 160</t>
        </is>
      </c>
      <c r="F84" s="37" t="inlineStr">
        <is>
          <t>2021-2024</t>
        </is>
      </c>
      <c r="G84" s="39" t="n">
        <v>4500</v>
      </c>
      <c r="H84" s="40" t="inlineStr">
        <is>
          <t>สั่งจอง</t>
        </is>
      </c>
      <c r="I84" s="37" t="inlineStr">
        <is>
          <t>Honda Genuine</t>
        </is>
      </c>
      <c r="J84" s="37" t="n">
        <v>12</v>
      </c>
      <c r="K84" s="41" t="inlineStr">
        <is>
          <t>OEM</t>
        </is>
      </c>
      <c r="L84" s="38" t="inlineStr"/>
    </row>
    <row r="85">
      <c r="A85" s="37" t="inlineStr">
        <is>
          <t>HND-S002</t>
        </is>
      </c>
      <c r="B85" s="38" t="inlineStr">
        <is>
          <t>โช้คหลัง</t>
        </is>
      </c>
      <c r="C85" s="37" t="inlineStr">
        <is>
          <t>Rear Shock Absorber</t>
        </is>
      </c>
      <c r="D85" s="37" t="inlineStr">
        <is>
          <t>ช่วงล่าง</t>
        </is>
      </c>
      <c r="E85" s="38" t="inlineStr">
        <is>
          <t>Wave 125i / Click 125i</t>
        </is>
      </c>
      <c r="F85" s="37" t="inlineStr">
        <is>
          <t>2012-2024</t>
        </is>
      </c>
      <c r="G85" s="39" t="n">
        <v>1200</v>
      </c>
      <c r="H85" s="42" t="inlineStr">
        <is>
          <t>มีสต็อก</t>
        </is>
      </c>
      <c r="I85" s="37" t="inlineStr">
        <is>
          <t>Honda Genuine</t>
        </is>
      </c>
      <c r="J85" s="37" t="n">
        <v>12</v>
      </c>
      <c r="K85" s="41" t="inlineStr">
        <is>
          <t>OEM</t>
        </is>
      </c>
      <c r="L85" s="38" t="inlineStr"/>
    </row>
    <row r="86">
      <c r="A86" s="37" t="inlineStr">
        <is>
          <t>HND-S003</t>
        </is>
      </c>
      <c r="B86" s="38" t="inlineStr">
        <is>
          <t>โช้คหลัง (YSS)</t>
        </is>
      </c>
      <c r="C86" s="37" t="inlineStr">
        <is>
          <t>Rear Shock YSS</t>
        </is>
      </c>
      <c r="D86" s="37" t="inlineStr">
        <is>
          <t>ช่วงล่าง</t>
        </is>
      </c>
      <c r="E86" s="38" t="inlineStr">
        <is>
          <t>PCX 160 / ADV 160</t>
        </is>
      </c>
      <c r="F86" s="37" t="inlineStr">
        <is>
          <t>2021-2024</t>
        </is>
      </c>
      <c r="G86" s="39" t="n">
        <v>2800</v>
      </c>
      <c r="H86" s="42" t="inlineStr">
        <is>
          <t>มีสต็อก</t>
        </is>
      </c>
      <c r="I86" s="37" t="inlineStr">
        <is>
          <t>YSS</t>
        </is>
      </c>
      <c r="J86" s="37" t="n">
        <v>12</v>
      </c>
      <c r="K86" s="43" t="inlineStr">
        <is>
          <t>Aftermarket</t>
        </is>
      </c>
      <c r="L86" s="38" t="inlineStr">
        <is>
          <t>ปรับแรงสปริงได้</t>
        </is>
      </c>
    </row>
    <row r="87">
      <c r="A87" s="37" t="inlineStr">
        <is>
          <t>HND-S004</t>
        </is>
      </c>
      <c r="B87" s="38" t="inlineStr">
        <is>
          <t>น้ำมันโช้ค 10W (500ml)</t>
        </is>
      </c>
      <c r="C87" s="37" t="inlineStr">
        <is>
          <t>Fork Oil 10W</t>
        </is>
      </c>
      <c r="D87" s="37" t="inlineStr">
        <is>
          <t>ช่วงล่าง</t>
        </is>
      </c>
      <c r="E87" s="38" t="inlineStr">
        <is>
          <t>ทุกรุ่น</t>
        </is>
      </c>
      <c r="F87" s="37" t="inlineStr">
        <is>
          <t>1980-2024</t>
        </is>
      </c>
      <c r="G87" s="39" t="n">
        <v>180</v>
      </c>
      <c r="H87" s="42" t="inlineStr">
        <is>
          <t>มีสต็อก</t>
        </is>
      </c>
      <c r="I87" s="37" t="inlineStr">
        <is>
          <t>Honda Genuine</t>
        </is>
      </c>
      <c r="J87" s="37" t="n">
        <v>24</v>
      </c>
      <c r="K87" s="41" t="inlineStr">
        <is>
          <t>OEM</t>
        </is>
      </c>
      <c r="L87" s="38" t="inlineStr"/>
    </row>
    <row r="88">
      <c r="A88" s="37" t="inlineStr">
        <is>
          <t>HND-S005</t>
        </is>
      </c>
      <c r="B88" s="38" t="inlineStr">
        <is>
          <t>บูชปีกนก</t>
        </is>
      </c>
      <c r="C88" s="37" t="inlineStr">
        <is>
          <t>Swingarm Bushing</t>
        </is>
      </c>
      <c r="D88" s="37" t="inlineStr">
        <is>
          <t>ช่วงล่าง</t>
        </is>
      </c>
      <c r="E88" s="38" t="inlineStr">
        <is>
          <t>CB300R / CB500F</t>
        </is>
      </c>
      <c r="F88" s="37" t="inlineStr">
        <is>
          <t>2018-2024</t>
        </is>
      </c>
      <c r="G88" s="39" t="n">
        <v>320</v>
      </c>
      <c r="H88" s="42" t="inlineStr">
        <is>
          <t>มีสต็อก</t>
        </is>
      </c>
      <c r="I88" s="37" t="inlineStr">
        <is>
          <t>Honda Genuine</t>
        </is>
      </c>
      <c r="J88" s="37" t="n">
        <v>6</v>
      </c>
      <c r="K88" s="41" t="inlineStr">
        <is>
          <t>OEM</t>
        </is>
      </c>
      <c r="L88" s="38" t="inlineStr"/>
    </row>
    <row r="89">
      <c r="A89" s="37" t="inlineStr">
        <is>
          <t>HND-S006</t>
        </is>
      </c>
      <c r="B89" s="38" t="inlineStr">
        <is>
          <t>แกนล้อหน้า</t>
        </is>
      </c>
      <c r="C89" s="37" t="inlineStr">
        <is>
          <t>Front Axle</t>
        </is>
      </c>
      <c r="D89" s="37" t="inlineStr">
        <is>
          <t>ช่วงล่าง</t>
        </is>
      </c>
      <c r="E89" s="38" t="inlineStr">
        <is>
          <t>PCX 160</t>
        </is>
      </c>
      <c r="F89" s="37" t="inlineStr">
        <is>
          <t>2021-2024</t>
        </is>
      </c>
      <c r="G89" s="39" t="n">
        <v>580</v>
      </c>
      <c r="H89" s="42" t="inlineStr">
        <is>
          <t>มีสต็อก</t>
        </is>
      </c>
      <c r="I89" s="37" t="inlineStr">
        <is>
          <t>Honda Genuine</t>
        </is>
      </c>
      <c r="J89" s="37" t="n">
        <v>12</v>
      </c>
      <c r="K89" s="41" t="inlineStr">
        <is>
          <t>OEM</t>
        </is>
      </c>
      <c r="L89" s="38" t="inlineStr"/>
    </row>
    <row r="90">
      <c r="A90" s="37" t="inlineStr">
        <is>
          <t>HND-S007</t>
        </is>
      </c>
      <c r="B90" s="38" t="inlineStr">
        <is>
          <t>โช้คหน้า (ชุดท่อ)</t>
        </is>
      </c>
      <c r="C90" s="37" t="inlineStr">
        <is>
          <t>Front Fork Tube</t>
        </is>
      </c>
      <c r="D90" s="37" t="inlineStr">
        <is>
          <t>ช่วงล่าง</t>
        </is>
      </c>
      <c r="E90" s="38" t="inlineStr">
        <is>
          <t>CB400SF</t>
        </is>
      </c>
      <c r="F90" s="37" t="inlineStr">
        <is>
          <t>1992-2008</t>
        </is>
      </c>
      <c r="G90" s="39" t="n">
        <v>6500</v>
      </c>
      <c r="H90" s="40" t="inlineStr">
        <is>
          <t>สั่งจอง</t>
        </is>
      </c>
      <c r="I90" s="37" t="inlineStr">
        <is>
          <t>Honda Genuine</t>
        </is>
      </c>
      <c r="J90" s="37" t="n">
        <v>12</v>
      </c>
      <c r="K90" s="41" t="inlineStr">
        <is>
          <t>OEM</t>
        </is>
      </c>
      <c r="L90" s="38" t="inlineStr"/>
    </row>
    <row r="91">
      <c r="A91" s="37" t="inlineStr">
        <is>
          <t>HND-S008</t>
        </is>
      </c>
      <c r="B91" s="38" t="inlineStr">
        <is>
          <t>โช้คหลัง (Öhlins)</t>
        </is>
      </c>
      <c r="C91" s="37" t="inlineStr">
        <is>
          <t>Rear Shock Öhlins</t>
        </is>
      </c>
      <c r="D91" s="37" t="inlineStr">
        <is>
          <t>ช่วงล่าง</t>
        </is>
      </c>
      <c r="E91" s="38" t="inlineStr">
        <is>
          <t>CB500F / CBR500R</t>
        </is>
      </c>
      <c r="F91" s="37" t="inlineStr">
        <is>
          <t>2013-2024</t>
        </is>
      </c>
      <c r="G91" s="39" t="n">
        <v>18500</v>
      </c>
      <c r="H91" s="40" t="inlineStr">
        <is>
          <t>สั่งจอง</t>
        </is>
      </c>
      <c r="I91" s="37" t="inlineStr">
        <is>
          <t>Öhlins</t>
        </is>
      </c>
      <c r="J91" s="37" t="n">
        <v>24</v>
      </c>
      <c r="K91" s="43" t="inlineStr">
        <is>
          <t>Aftermarket</t>
        </is>
      </c>
      <c r="L91" s="38" t="inlineStr">
        <is>
          <t>พรีเมียม</t>
        </is>
      </c>
    </row>
    <row r="92">
      <c r="A92" s="37" t="inlineStr">
        <is>
          <t>HND-S009</t>
        </is>
      </c>
      <c r="B92" s="38" t="inlineStr">
        <is>
          <t>ซีลโช้คหน้า</t>
        </is>
      </c>
      <c r="C92" s="37" t="inlineStr">
        <is>
          <t>Fork Seal</t>
        </is>
      </c>
      <c r="D92" s="37" t="inlineStr">
        <is>
          <t>ช่วงล่าง</t>
        </is>
      </c>
      <c r="E92" s="38" t="inlineStr">
        <is>
          <t>Wave 125i / PCX 160</t>
        </is>
      </c>
      <c r="F92" s="37" t="inlineStr">
        <is>
          <t>2012-2024</t>
        </is>
      </c>
      <c r="G92" s="39" t="n">
        <v>180</v>
      </c>
      <c r="H92" s="42" t="inlineStr">
        <is>
          <t>มีสต็อก</t>
        </is>
      </c>
      <c r="I92" s="37" t="inlineStr">
        <is>
          <t>Honda Genuine</t>
        </is>
      </c>
      <c r="J92" s="37" t="n">
        <v>6</v>
      </c>
      <c r="K92" s="41" t="inlineStr">
        <is>
          <t>OEM</t>
        </is>
      </c>
      <c r="L92" s="38" t="inlineStr">
        <is>
          <t>คู่</t>
        </is>
      </c>
    </row>
    <row r="93">
      <c r="A93" s="37" t="inlineStr">
        <is>
          <t>HND-S010</t>
        </is>
      </c>
      <c r="B93" s="38" t="inlineStr">
        <is>
          <t>ซีลโช้คหน้า (เก่า)</t>
        </is>
      </c>
      <c r="C93" s="37" t="inlineStr">
        <is>
          <t>Fork Seal Old</t>
        </is>
      </c>
      <c r="D93" s="37" t="inlineStr">
        <is>
          <t>ช่วงล่าง</t>
        </is>
      </c>
      <c r="E93" s="38" t="inlineStr">
        <is>
          <t>CB350F / CB500K</t>
        </is>
      </c>
      <c r="F93" s="37" t="inlineStr">
        <is>
          <t>1971-1977</t>
        </is>
      </c>
      <c r="G93" s="39" t="n">
        <v>350</v>
      </c>
      <c r="H93" s="40" t="inlineStr">
        <is>
          <t>สั่งจอง</t>
        </is>
      </c>
      <c r="I93" s="37" t="inlineStr">
        <is>
          <t>Aftermarket JP</t>
        </is>
      </c>
      <c r="J93" s="37" t="n">
        <v>3</v>
      </c>
      <c r="K93" s="43" t="inlineStr">
        <is>
          <t>Aftermarket</t>
        </is>
      </c>
      <c r="L93" s="38" t="inlineStr"/>
    </row>
    <row r="94">
      <c r="A94" s="37" t="inlineStr">
        <is>
          <t>HND-S011</t>
        </is>
      </c>
      <c r="B94" s="38" t="inlineStr">
        <is>
          <t>ตลับลูกปืนหัวคอ</t>
        </is>
      </c>
      <c r="C94" s="37" t="inlineStr">
        <is>
          <t>Steering Head Bearing</t>
        </is>
      </c>
      <c r="D94" s="37" t="inlineStr">
        <is>
          <t>ช่วงล่าง</t>
        </is>
      </c>
      <c r="E94" s="38" t="inlineStr">
        <is>
          <t>PCX 160 / ADV 160</t>
        </is>
      </c>
      <c r="F94" s="37" t="inlineStr">
        <is>
          <t>2021-2024</t>
        </is>
      </c>
      <c r="G94" s="39" t="n">
        <v>480</v>
      </c>
      <c r="H94" s="42" t="inlineStr">
        <is>
          <t>มีสต็อก</t>
        </is>
      </c>
      <c r="I94" s="37" t="inlineStr">
        <is>
          <t>Honda Genuine</t>
        </is>
      </c>
      <c r="J94" s="37" t="n">
        <v>12</v>
      </c>
      <c r="K94" s="41" t="inlineStr">
        <is>
          <t>OEM</t>
        </is>
      </c>
      <c r="L94" s="38" t="inlineStr"/>
    </row>
    <row r="95">
      <c r="A95" s="37" t="inlineStr">
        <is>
          <t>HND-S012</t>
        </is>
      </c>
      <c r="B95" s="38" t="inlineStr">
        <is>
          <t>สปริงโช้คหลัง</t>
        </is>
      </c>
      <c r="C95" s="37" t="inlineStr">
        <is>
          <t>Rear Spring</t>
        </is>
      </c>
      <c r="D95" s="37" t="inlineStr">
        <is>
          <t>ช่วงล่าง</t>
        </is>
      </c>
      <c r="E95" s="38" t="inlineStr">
        <is>
          <t>Wave 110i / Wave 125i</t>
        </is>
      </c>
      <c r="F95" s="37" t="inlineStr">
        <is>
          <t>2003-2024</t>
        </is>
      </c>
      <c r="G95" s="39" t="n">
        <v>280</v>
      </c>
      <c r="H95" s="42" t="inlineStr">
        <is>
          <t>มีสต็อก</t>
        </is>
      </c>
      <c r="I95" s="37" t="inlineStr">
        <is>
          <t>Honda Genuine</t>
        </is>
      </c>
      <c r="J95" s="37" t="n">
        <v>6</v>
      </c>
      <c r="K95" s="41" t="inlineStr">
        <is>
          <t>OEM</t>
        </is>
      </c>
      <c r="L95" s="38" t="inlineStr"/>
    </row>
    <row r="96">
      <c r="A96" s="37" t="inlineStr">
        <is>
          <t>HND-S013</t>
        </is>
      </c>
      <c r="B96" s="38" t="inlineStr">
        <is>
          <t>โช้คหลัง (Bitubo)</t>
        </is>
      </c>
      <c r="C96" s="37" t="inlineStr">
        <is>
          <t>Rear Shock Bitubo</t>
        </is>
      </c>
      <c r="D96" s="37" t="inlineStr">
        <is>
          <t>ช่วงล่าง</t>
        </is>
      </c>
      <c r="E96" s="38" t="inlineStr">
        <is>
          <t>CB300R</t>
        </is>
      </c>
      <c r="F96" s="37" t="inlineStr">
        <is>
          <t>2018-2024</t>
        </is>
      </c>
      <c r="G96" s="39" t="n">
        <v>8500</v>
      </c>
      <c r="H96" s="40" t="inlineStr">
        <is>
          <t>สั่งจอง</t>
        </is>
      </c>
      <c r="I96" s="37" t="inlineStr">
        <is>
          <t>Bitubo</t>
        </is>
      </c>
      <c r="J96" s="37" t="n">
        <v>12</v>
      </c>
      <c r="K96" s="43" t="inlineStr">
        <is>
          <t>Aftermarket</t>
        </is>
      </c>
      <c r="L96" s="38" t="inlineStr"/>
    </row>
    <row r="97">
      <c r="A97" s="37" t="inlineStr">
        <is>
          <t>HND-S014</t>
        </is>
      </c>
      <c r="B97" s="38" t="inlineStr">
        <is>
          <t>บูชโช้คหลัง</t>
        </is>
      </c>
      <c r="C97" s="37" t="inlineStr">
        <is>
          <t>Rear Shock Bushing</t>
        </is>
      </c>
      <c r="D97" s="37" t="inlineStr">
        <is>
          <t>ช่วงล่าง</t>
        </is>
      </c>
      <c r="E97" s="38" t="inlineStr">
        <is>
          <t>Wave 125i</t>
        </is>
      </c>
      <c r="F97" s="37" t="inlineStr">
        <is>
          <t>2012-2024</t>
        </is>
      </c>
      <c r="G97" s="39" t="n">
        <v>95</v>
      </c>
      <c r="H97" s="42" t="inlineStr">
        <is>
          <t>มีสต็อก</t>
        </is>
      </c>
      <c r="I97" s="37" t="inlineStr">
        <is>
          <t>Honda Genuine</t>
        </is>
      </c>
      <c r="J97" s="37" t="n">
        <v>6</v>
      </c>
      <c r="K97" s="41" t="inlineStr">
        <is>
          <t>OEM</t>
        </is>
      </c>
      <c r="L97" s="38" t="inlineStr"/>
    </row>
    <row r="98">
      <c r="A98" s="37" t="inlineStr">
        <is>
          <t>HND-S015</t>
        </is>
      </c>
      <c r="B98" s="38" t="inlineStr">
        <is>
          <t>โช้คหน้า (มอนอ)</t>
        </is>
      </c>
      <c r="C98" s="37" t="inlineStr">
        <is>
          <t>Mono Front Fork</t>
        </is>
      </c>
      <c r="D98" s="37" t="inlineStr">
        <is>
          <t>ช่วงล่าง</t>
        </is>
      </c>
      <c r="E98" s="38" t="inlineStr">
        <is>
          <t>CB400 Super Bol D'or</t>
        </is>
      </c>
      <c r="F98" s="37" t="inlineStr">
        <is>
          <t>1999-2008</t>
        </is>
      </c>
      <c r="G98" s="39" t="n">
        <v>12000</v>
      </c>
      <c r="H98" s="40" t="inlineStr">
        <is>
          <t>สั่งจอง</t>
        </is>
      </c>
      <c r="I98" s="37" t="inlineStr">
        <is>
          <t>Honda Genuine</t>
        </is>
      </c>
      <c r="J98" s="37" t="n">
        <v>12</v>
      </c>
      <c r="K98" s="41" t="inlineStr">
        <is>
          <t>OEM</t>
        </is>
      </c>
      <c r="L98" s="38" t="inlineStr"/>
    </row>
    <row r="99">
      <c r="A99" s="44" t="inlineStr">
        <is>
          <t>HND-W001</t>
        </is>
      </c>
      <c r="B99" s="45" t="inlineStr">
        <is>
          <t>ยางหน้า 90/90-14 Michelin</t>
        </is>
      </c>
      <c r="C99" s="44" t="inlineStr">
        <is>
          <t>Tyre Front 90/90-14</t>
        </is>
      </c>
      <c r="D99" s="44" t="inlineStr">
        <is>
          <t>ยาง/ล้อ</t>
        </is>
      </c>
      <c r="E99" s="45" t="inlineStr">
        <is>
          <t>PCX 150 / PCX 160 / Click 125i</t>
        </is>
      </c>
      <c r="F99" s="44" t="inlineStr">
        <is>
          <t>2012-2024</t>
        </is>
      </c>
      <c r="G99" s="46" t="n">
        <v>950</v>
      </c>
      <c r="H99" s="47" t="inlineStr">
        <is>
          <t>มีสต็อก</t>
        </is>
      </c>
      <c r="I99" s="44" t="inlineStr">
        <is>
          <t>Michelin Pilot Street 2</t>
        </is>
      </c>
      <c r="J99" s="44" t="n">
        <v>0</v>
      </c>
      <c r="K99" s="48" t="inlineStr">
        <is>
          <t>Aftermarket</t>
        </is>
      </c>
      <c r="L99" s="45" t="inlineStr"/>
    </row>
    <row r="100">
      <c r="A100" s="44" t="inlineStr">
        <is>
          <t>HND-W002</t>
        </is>
      </c>
      <c r="B100" s="45" t="inlineStr">
        <is>
          <t>ยางหลัง 100/90-14 Michelin</t>
        </is>
      </c>
      <c r="C100" s="44" t="inlineStr">
        <is>
          <t>Tyre Rear 100/90-14</t>
        </is>
      </c>
      <c r="D100" s="44" t="inlineStr">
        <is>
          <t>ยาง/ล้อ</t>
        </is>
      </c>
      <c r="E100" s="45" t="inlineStr">
        <is>
          <t>PCX 150 / PCX 160</t>
        </is>
      </c>
      <c r="F100" s="44" t="inlineStr">
        <is>
          <t>2012-2024</t>
        </is>
      </c>
      <c r="G100" s="46" t="n">
        <v>1100</v>
      </c>
      <c r="H100" s="47" t="inlineStr">
        <is>
          <t>มีสต็อก</t>
        </is>
      </c>
      <c r="I100" s="44" t="inlineStr">
        <is>
          <t>Michelin Pilot Street 2</t>
        </is>
      </c>
      <c r="J100" s="44" t="n">
        <v>0</v>
      </c>
      <c r="K100" s="48" t="inlineStr">
        <is>
          <t>Aftermarket</t>
        </is>
      </c>
      <c r="L100" s="45" t="inlineStr"/>
    </row>
    <row r="101">
      <c r="A101" s="44" t="inlineStr">
        <is>
          <t>HND-W003</t>
        </is>
      </c>
      <c r="B101" s="45" t="inlineStr">
        <is>
          <t>ยางหน้า 70/90-17</t>
        </is>
      </c>
      <c r="C101" s="44" t="inlineStr">
        <is>
          <t>Tyre Front 70/90-17</t>
        </is>
      </c>
      <c r="D101" s="44" t="inlineStr">
        <is>
          <t>ยาง/ล้อ</t>
        </is>
      </c>
      <c r="E101" s="45" t="inlineStr">
        <is>
          <t>Wave 110i / Wave 125i</t>
        </is>
      </c>
      <c r="F101" s="44" t="inlineStr">
        <is>
          <t>2003-2024</t>
        </is>
      </c>
      <c r="G101" s="46" t="n">
        <v>650</v>
      </c>
      <c r="H101" s="47" t="inlineStr">
        <is>
          <t>มีสต็อก</t>
        </is>
      </c>
      <c r="I101" s="44" t="inlineStr">
        <is>
          <t>IRC NR77</t>
        </is>
      </c>
      <c r="J101" s="44" t="n">
        <v>0</v>
      </c>
      <c r="K101" s="48" t="inlineStr">
        <is>
          <t>Aftermarket</t>
        </is>
      </c>
      <c r="L101" s="45" t="inlineStr"/>
    </row>
    <row r="102">
      <c r="A102" s="44" t="inlineStr">
        <is>
          <t>HND-W004</t>
        </is>
      </c>
      <c r="B102" s="45" t="inlineStr">
        <is>
          <t>ยางหลัง 80/90-17</t>
        </is>
      </c>
      <c r="C102" s="44" t="inlineStr">
        <is>
          <t>Tyre Rear 80/90-17</t>
        </is>
      </c>
      <c r="D102" s="44" t="inlineStr">
        <is>
          <t>ยาง/ล้อ</t>
        </is>
      </c>
      <c r="E102" s="45" t="inlineStr">
        <is>
          <t>Wave 110i / Wave 125i</t>
        </is>
      </c>
      <c r="F102" s="44" t="inlineStr">
        <is>
          <t>2003-2024</t>
        </is>
      </c>
      <c r="G102" s="46" t="n">
        <v>720</v>
      </c>
      <c r="H102" s="47" t="inlineStr">
        <is>
          <t>มีสต็อก</t>
        </is>
      </c>
      <c r="I102" s="44" t="inlineStr">
        <is>
          <t>IRC NR77</t>
        </is>
      </c>
      <c r="J102" s="44" t="n">
        <v>0</v>
      </c>
      <c r="K102" s="48" t="inlineStr">
        <is>
          <t>Aftermarket</t>
        </is>
      </c>
      <c r="L102" s="45" t="inlineStr"/>
    </row>
    <row r="103">
      <c r="A103" s="44" t="inlineStr">
        <is>
          <t>HND-W005</t>
        </is>
      </c>
      <c r="B103" s="45" t="inlineStr">
        <is>
          <t>ยางหน้า 110/70-17 Pirelli</t>
        </is>
      </c>
      <c r="C103" s="44" t="inlineStr">
        <is>
          <t>Tyre Front 110/70-17</t>
        </is>
      </c>
      <c r="D103" s="44" t="inlineStr">
        <is>
          <t>ยาง/ล้อ</t>
        </is>
      </c>
      <c r="E103" s="45" t="inlineStr">
        <is>
          <t>CB300R</t>
        </is>
      </c>
      <c r="F103" s="44" t="inlineStr">
        <is>
          <t>2018-2024</t>
        </is>
      </c>
      <c r="G103" s="46" t="n">
        <v>2200</v>
      </c>
      <c r="H103" s="47" t="inlineStr">
        <is>
          <t>มีสต็อก</t>
        </is>
      </c>
      <c r="I103" s="44" t="inlineStr">
        <is>
          <t>Pirelli Diablo Rosso</t>
        </is>
      </c>
      <c r="J103" s="44" t="n">
        <v>0</v>
      </c>
      <c r="K103" s="48" t="inlineStr">
        <is>
          <t>Aftermarket</t>
        </is>
      </c>
      <c r="L103" s="45" t="inlineStr"/>
    </row>
    <row r="104">
      <c r="A104" s="44" t="inlineStr">
        <is>
          <t>HND-W006</t>
        </is>
      </c>
      <c r="B104" s="45" t="inlineStr">
        <is>
          <t>ยางหลัง 150/60-17 Pirelli</t>
        </is>
      </c>
      <c r="C104" s="44" t="inlineStr">
        <is>
          <t>Tyre Rear 150/60-17</t>
        </is>
      </c>
      <c r="D104" s="44" t="inlineStr">
        <is>
          <t>ยาง/ล้อ</t>
        </is>
      </c>
      <c r="E104" s="45" t="inlineStr">
        <is>
          <t>CB300R</t>
        </is>
      </c>
      <c r="F104" s="44" t="inlineStr">
        <is>
          <t>2018-2024</t>
        </is>
      </c>
      <c r="G104" s="46" t="n">
        <v>3100</v>
      </c>
      <c r="H104" s="47" t="inlineStr">
        <is>
          <t>มีสต็อก</t>
        </is>
      </c>
      <c r="I104" s="44" t="inlineStr">
        <is>
          <t>Pirelli Diablo Rosso</t>
        </is>
      </c>
      <c r="J104" s="44" t="n">
        <v>0</v>
      </c>
      <c r="K104" s="48" t="inlineStr">
        <is>
          <t>Aftermarket</t>
        </is>
      </c>
      <c r="L104" s="45" t="inlineStr"/>
    </row>
    <row r="105">
      <c r="A105" s="44" t="inlineStr">
        <is>
          <t>HND-W007</t>
        </is>
      </c>
      <c r="B105" s="45" t="inlineStr">
        <is>
          <t>ยางหน้า 3.00-17 (ล้อลวด)</t>
        </is>
      </c>
      <c r="C105" s="44" t="inlineStr">
        <is>
          <t>Tyre Front 3.00-17 Tube</t>
        </is>
      </c>
      <c r="D105" s="44" t="inlineStr">
        <is>
          <t>ยาง/ล้อ</t>
        </is>
      </c>
      <c r="E105" s="45" t="inlineStr">
        <is>
          <t>CG125 / CB125 / Dream</t>
        </is>
      </c>
      <c r="F105" s="44" t="inlineStr">
        <is>
          <t>1975-2000</t>
        </is>
      </c>
      <c r="G105" s="46" t="n">
        <v>580</v>
      </c>
      <c r="H105" s="47" t="inlineStr">
        <is>
          <t>มีสต็อก</t>
        </is>
      </c>
      <c r="I105" s="44" t="inlineStr">
        <is>
          <t>IRC</t>
        </is>
      </c>
      <c r="J105" s="44" t="n">
        <v>0</v>
      </c>
      <c r="K105" s="48" t="inlineStr">
        <is>
          <t>Aftermarket</t>
        </is>
      </c>
      <c r="L105" s="45" t="inlineStr">
        <is>
          <t>มีชั้นใน</t>
        </is>
      </c>
    </row>
    <row r="106">
      <c r="A106" s="44" t="inlineStr">
        <is>
          <t>HND-W008</t>
        </is>
      </c>
      <c r="B106" s="45" t="inlineStr">
        <is>
          <t>ยางหลัง 3.50-17 (ล้อลวด)</t>
        </is>
      </c>
      <c r="C106" s="44" t="inlineStr">
        <is>
          <t>Tyre Rear 3.50-17 Tube</t>
        </is>
      </c>
      <c r="D106" s="44" t="inlineStr">
        <is>
          <t>ยาง/ล้อ</t>
        </is>
      </c>
      <c r="E106" s="45" t="inlineStr">
        <is>
          <t>CG125 / CB125 / Dream</t>
        </is>
      </c>
      <c r="F106" s="44" t="inlineStr">
        <is>
          <t>1975-2000</t>
        </is>
      </c>
      <c r="G106" s="46" t="n">
        <v>680</v>
      </c>
      <c r="H106" s="47" t="inlineStr">
        <is>
          <t>มีสต็อก</t>
        </is>
      </c>
      <c r="I106" s="44" t="inlineStr">
        <is>
          <t>IRC</t>
        </is>
      </c>
      <c r="J106" s="44" t="n">
        <v>0</v>
      </c>
      <c r="K106" s="48" t="inlineStr">
        <is>
          <t>Aftermarket</t>
        </is>
      </c>
      <c r="L106" s="45" t="inlineStr">
        <is>
          <t>มีชั้นใน</t>
        </is>
      </c>
    </row>
    <row r="107">
      <c r="A107" s="44" t="inlineStr">
        <is>
          <t>HND-W009</t>
        </is>
      </c>
      <c r="B107" s="45" t="inlineStr">
        <is>
          <t>ล้ออะลูมิเนียมหน้า</t>
        </is>
      </c>
      <c r="C107" s="44" t="inlineStr">
        <is>
          <t>Front Alloy Wheel</t>
        </is>
      </c>
      <c r="D107" s="44" t="inlineStr">
        <is>
          <t>ยาง/ล้อ</t>
        </is>
      </c>
      <c r="E107" s="45" t="inlineStr">
        <is>
          <t>PCX 160</t>
        </is>
      </c>
      <c r="F107" s="44" t="inlineStr">
        <is>
          <t>2021-2024</t>
        </is>
      </c>
      <c r="G107" s="46" t="n">
        <v>4200</v>
      </c>
      <c r="H107" s="49" t="inlineStr">
        <is>
          <t>สั่งจอง</t>
        </is>
      </c>
      <c r="I107" s="44" t="inlineStr">
        <is>
          <t>Honda Genuine</t>
        </is>
      </c>
      <c r="J107" s="44" t="n">
        <v>12</v>
      </c>
      <c r="K107" s="50" t="inlineStr">
        <is>
          <t>OEM</t>
        </is>
      </c>
      <c r="L107" s="45" t="inlineStr"/>
    </row>
    <row r="108">
      <c r="A108" s="44" t="inlineStr">
        <is>
          <t>HND-W010</t>
        </is>
      </c>
      <c r="B108" s="45" t="inlineStr">
        <is>
          <t>ล้ออะลูมิเนียมหลัง</t>
        </is>
      </c>
      <c r="C108" s="44" t="inlineStr">
        <is>
          <t>Rear Alloy Wheel</t>
        </is>
      </c>
      <c r="D108" s="44" t="inlineStr">
        <is>
          <t>ยาง/ล้อ</t>
        </is>
      </c>
      <c r="E108" s="45" t="inlineStr">
        <is>
          <t>PCX 160</t>
        </is>
      </c>
      <c r="F108" s="44" t="inlineStr">
        <is>
          <t>2021-2024</t>
        </is>
      </c>
      <c r="G108" s="46" t="n">
        <v>4800</v>
      </c>
      <c r="H108" s="49" t="inlineStr">
        <is>
          <t>สั่งจอง</t>
        </is>
      </c>
      <c r="I108" s="44" t="inlineStr">
        <is>
          <t>Honda Genuine</t>
        </is>
      </c>
      <c r="J108" s="44" t="n">
        <v>12</v>
      </c>
      <c r="K108" s="50" t="inlineStr">
        <is>
          <t>OEM</t>
        </is>
      </c>
      <c r="L108" s="45" t="inlineStr"/>
    </row>
    <row r="109">
      <c r="A109" s="44" t="inlineStr">
        <is>
          <t>HND-W011</t>
        </is>
      </c>
      <c r="B109" s="45" t="inlineStr">
        <is>
          <t>ชั้นในยาง 2.75/3.00-17</t>
        </is>
      </c>
      <c r="C109" s="44" t="inlineStr">
        <is>
          <t>Tube 2.75/3.00-17</t>
        </is>
      </c>
      <c r="D109" s="44" t="inlineStr">
        <is>
          <t>ยาง/ล้อ</t>
        </is>
      </c>
      <c r="E109" s="45" t="inlineStr">
        <is>
          <t>Wave / CG / Dream</t>
        </is>
      </c>
      <c r="F109" s="44" t="inlineStr">
        <is>
          <t>1975-2024</t>
        </is>
      </c>
      <c r="G109" s="46" t="n">
        <v>85</v>
      </c>
      <c r="H109" s="47" t="inlineStr">
        <is>
          <t>มีสต็อก</t>
        </is>
      </c>
      <c r="I109" s="44" t="inlineStr">
        <is>
          <t>IRC</t>
        </is>
      </c>
      <c r="J109" s="44" t="n">
        <v>0</v>
      </c>
      <c r="K109" s="48" t="inlineStr">
        <is>
          <t>Aftermarket</t>
        </is>
      </c>
      <c r="L109" s="45" t="inlineStr"/>
    </row>
    <row r="110">
      <c r="A110" s="44" t="inlineStr">
        <is>
          <t>HND-W012</t>
        </is>
      </c>
      <c r="B110" s="45" t="inlineStr">
        <is>
          <t>ยางหน้า 120/70-17 Bridgestone</t>
        </is>
      </c>
      <c r="C110" s="44" t="inlineStr">
        <is>
          <t>Tyre Front 120/70-17</t>
        </is>
      </c>
      <c r="D110" s="44" t="inlineStr">
        <is>
          <t>ยาง/ล้อ</t>
        </is>
      </c>
      <c r="E110" s="45" t="inlineStr">
        <is>
          <t>CB500F / CBR500R</t>
        </is>
      </c>
      <c r="F110" s="44" t="inlineStr">
        <is>
          <t>2013-2024</t>
        </is>
      </c>
      <c r="G110" s="46" t="n">
        <v>3500</v>
      </c>
      <c r="H110" s="47" t="inlineStr">
        <is>
          <t>มีสต็อก</t>
        </is>
      </c>
      <c r="I110" s="44" t="inlineStr">
        <is>
          <t>Bridgestone Battlax</t>
        </is>
      </c>
      <c r="J110" s="44" t="n">
        <v>0</v>
      </c>
      <c r="K110" s="48" t="inlineStr">
        <is>
          <t>Aftermarket</t>
        </is>
      </c>
      <c r="L110" s="45" t="inlineStr"/>
    </row>
    <row r="111">
      <c r="A111" s="44" t="inlineStr">
        <is>
          <t>HND-W013</t>
        </is>
      </c>
      <c r="B111" s="45" t="inlineStr">
        <is>
          <t>ยางหลัง 160/60-17 Bridgestone</t>
        </is>
      </c>
      <c r="C111" s="44" t="inlineStr">
        <is>
          <t>Tyre Rear 160/60-17</t>
        </is>
      </c>
      <c r="D111" s="44" t="inlineStr">
        <is>
          <t>ยาง/ล้อ</t>
        </is>
      </c>
      <c r="E111" s="45" t="inlineStr">
        <is>
          <t>CB500F / CBR500R</t>
        </is>
      </c>
      <c r="F111" s="44" t="inlineStr">
        <is>
          <t>2013-2024</t>
        </is>
      </c>
      <c r="G111" s="46" t="n">
        <v>4200</v>
      </c>
      <c r="H111" s="47" t="inlineStr">
        <is>
          <t>มีสต็อก</t>
        </is>
      </c>
      <c r="I111" s="44" t="inlineStr">
        <is>
          <t>Bridgestone Battlax</t>
        </is>
      </c>
      <c r="J111" s="44" t="n">
        <v>0</v>
      </c>
      <c r="K111" s="48" t="inlineStr">
        <is>
          <t>Aftermarket</t>
        </is>
      </c>
      <c r="L111" s="45" t="inlineStr"/>
    </row>
    <row r="112">
      <c r="A112" s="44" t="inlineStr">
        <is>
          <t>HND-W014</t>
        </is>
      </c>
      <c r="B112" s="45" t="inlineStr">
        <is>
          <t>วาล์วยาง (ชุด 4 ชิ้น)</t>
        </is>
      </c>
      <c r="C112" s="44" t="inlineStr">
        <is>
          <t>Tyre Valve Set</t>
        </is>
      </c>
      <c r="D112" s="44" t="inlineStr">
        <is>
          <t>ยาง/ล้อ</t>
        </is>
      </c>
      <c r="E112" s="45" t="inlineStr">
        <is>
          <t>ทุกรุ่น</t>
        </is>
      </c>
      <c r="F112" s="44" t="inlineStr">
        <is>
          <t>1960-2024</t>
        </is>
      </c>
      <c r="G112" s="46" t="n">
        <v>80</v>
      </c>
      <c r="H112" s="47" t="inlineStr">
        <is>
          <t>มีสต็อก</t>
        </is>
      </c>
      <c r="I112" s="44" t="inlineStr">
        <is>
          <t>Aftermarket</t>
        </is>
      </c>
      <c r="J112" s="44" t="n">
        <v>0</v>
      </c>
      <c r="K112" s="48" t="inlineStr">
        <is>
          <t>Aftermarket</t>
        </is>
      </c>
      <c r="L112" s="45" t="inlineStr"/>
    </row>
    <row r="113">
      <c r="A113" s="51" t="inlineStr">
        <is>
          <t>HND-P001</t>
        </is>
      </c>
      <c r="B113" s="52" t="inlineStr">
        <is>
          <t>ชุดสีตัวรถ PCX (ขาว)</t>
        </is>
      </c>
      <c r="C113" s="51" t="inlineStr">
        <is>
          <t>Body Frame Cover Set White</t>
        </is>
      </c>
      <c r="D113" s="51" t="inlineStr">
        <is>
          <t>ตัวถัง/พลาสติก</t>
        </is>
      </c>
      <c r="E113" s="52" t="inlineStr">
        <is>
          <t>PCX 160</t>
        </is>
      </c>
      <c r="F113" s="51" t="inlineStr">
        <is>
          <t>2021-2024</t>
        </is>
      </c>
      <c r="G113" s="53" t="n">
        <v>3800</v>
      </c>
      <c r="H113" s="54" t="inlineStr">
        <is>
          <t>สั่งจอง</t>
        </is>
      </c>
      <c r="I113" s="51" t="inlineStr">
        <is>
          <t>Honda Genuine</t>
        </is>
      </c>
      <c r="J113" s="51" t="n">
        <v>6</v>
      </c>
      <c r="K113" s="55" t="inlineStr">
        <is>
          <t>OEM</t>
        </is>
      </c>
      <c r="L113" s="52" t="inlineStr"/>
    </row>
    <row r="114">
      <c r="A114" s="51" t="inlineStr">
        <is>
          <t>HND-P002</t>
        </is>
      </c>
      <c r="B114" s="52" t="inlineStr">
        <is>
          <t>กระจังหน้า CB300R</t>
        </is>
      </c>
      <c r="C114" s="51" t="inlineStr">
        <is>
          <t>Front Fairing</t>
        </is>
      </c>
      <c r="D114" s="51" t="inlineStr">
        <is>
          <t>ตัวถัง/พลาสติก</t>
        </is>
      </c>
      <c r="E114" s="52" t="inlineStr">
        <is>
          <t>CB300R</t>
        </is>
      </c>
      <c r="F114" s="51" t="inlineStr">
        <is>
          <t>2018-2024</t>
        </is>
      </c>
      <c r="G114" s="53" t="n">
        <v>2200</v>
      </c>
      <c r="H114" s="54" t="inlineStr">
        <is>
          <t>สั่งจอง</t>
        </is>
      </c>
      <c r="I114" s="51" t="inlineStr">
        <is>
          <t>Honda Genuine</t>
        </is>
      </c>
      <c r="J114" s="51" t="n">
        <v>6</v>
      </c>
      <c r="K114" s="55" t="inlineStr">
        <is>
          <t>OEM</t>
        </is>
      </c>
      <c r="L114" s="52" t="inlineStr"/>
    </row>
    <row r="115">
      <c r="A115" s="51" t="inlineStr">
        <is>
          <t>HND-P003</t>
        </is>
      </c>
      <c r="B115" s="52" t="inlineStr">
        <is>
          <t>กันชนหน้า Wave</t>
        </is>
      </c>
      <c r="C115" s="51" t="inlineStr">
        <is>
          <t>Front Fender Wave</t>
        </is>
      </c>
      <c r="D115" s="51" t="inlineStr">
        <is>
          <t>ตัวถัง/พลาสติก</t>
        </is>
      </c>
      <c r="E115" s="52" t="inlineStr">
        <is>
          <t>Wave 125i (ดำ)</t>
        </is>
      </c>
      <c r="F115" s="51" t="inlineStr">
        <is>
          <t>2012-2024</t>
        </is>
      </c>
      <c r="G115" s="53" t="n">
        <v>480</v>
      </c>
      <c r="H115" s="56" t="inlineStr">
        <is>
          <t>มีสต็อก</t>
        </is>
      </c>
      <c r="I115" s="51" t="inlineStr">
        <is>
          <t>Honda Genuine</t>
        </is>
      </c>
      <c r="J115" s="51" t="n">
        <v>6</v>
      </c>
      <c r="K115" s="55" t="inlineStr">
        <is>
          <t>OEM</t>
        </is>
      </c>
      <c r="L115" s="52" t="inlineStr"/>
    </row>
    <row r="116">
      <c r="A116" s="51" t="inlineStr">
        <is>
          <t>HND-P004</t>
        </is>
      </c>
      <c r="B116" s="52" t="inlineStr">
        <is>
          <t>เบาะรถ PCX</t>
        </is>
      </c>
      <c r="C116" s="51" t="inlineStr">
        <is>
          <t>Seat Assembly PCX</t>
        </is>
      </c>
      <c r="D116" s="51" t="inlineStr">
        <is>
          <t>ตัวถัง/พลาสติก</t>
        </is>
      </c>
      <c r="E116" s="52" t="inlineStr">
        <is>
          <t>PCX 160</t>
        </is>
      </c>
      <c r="F116" s="51" t="inlineStr">
        <is>
          <t>2021-2024</t>
        </is>
      </c>
      <c r="G116" s="53" t="n">
        <v>1900</v>
      </c>
      <c r="H116" s="56" t="inlineStr">
        <is>
          <t>มีสต็อก</t>
        </is>
      </c>
      <c r="I116" s="51" t="inlineStr">
        <is>
          <t>Honda Genuine</t>
        </is>
      </c>
      <c r="J116" s="51" t="n">
        <v>6</v>
      </c>
      <c r="K116" s="55" t="inlineStr">
        <is>
          <t>OEM</t>
        </is>
      </c>
      <c r="L116" s="52" t="inlineStr"/>
    </row>
    <row r="117">
      <c r="A117" s="51" t="inlineStr">
        <is>
          <t>HND-P005</t>
        </is>
      </c>
      <c r="B117" s="52" t="inlineStr">
        <is>
          <t>กระจกมองหลัง (คู่)</t>
        </is>
      </c>
      <c r="C117" s="51" t="inlineStr">
        <is>
          <t>Rear View Mirror Pair</t>
        </is>
      </c>
      <c r="D117" s="51" t="inlineStr">
        <is>
          <t>ตัวถัง/พลาสติก</t>
        </is>
      </c>
      <c r="E117" s="52" t="inlineStr">
        <is>
          <t>CB500F / CB300R</t>
        </is>
      </c>
      <c r="F117" s="51" t="inlineStr">
        <is>
          <t>2018-2024</t>
        </is>
      </c>
      <c r="G117" s="53" t="n">
        <v>780</v>
      </c>
      <c r="H117" s="56" t="inlineStr">
        <is>
          <t>มีสต็อก</t>
        </is>
      </c>
      <c r="I117" s="51" t="inlineStr">
        <is>
          <t>Honda Genuine</t>
        </is>
      </c>
      <c r="J117" s="51" t="n">
        <v>6</v>
      </c>
      <c r="K117" s="55" t="inlineStr">
        <is>
          <t>OEM</t>
        </is>
      </c>
      <c r="L117" s="52" t="inlineStr"/>
    </row>
    <row r="118">
      <c r="A118" s="51" t="inlineStr">
        <is>
          <t>HND-P006</t>
        </is>
      </c>
      <c r="B118" s="52" t="inlineStr">
        <is>
          <t>ฝาครอบด้านข้าง</t>
        </is>
      </c>
      <c r="C118" s="51" t="inlineStr">
        <is>
          <t>Side Cover</t>
        </is>
      </c>
      <c r="D118" s="51" t="inlineStr">
        <is>
          <t>ตัวถัง/พลาสติก</t>
        </is>
      </c>
      <c r="E118" s="52" t="inlineStr">
        <is>
          <t>Wave 125i (สีแดง)</t>
        </is>
      </c>
      <c r="F118" s="51" t="inlineStr">
        <is>
          <t>2012-2022</t>
        </is>
      </c>
      <c r="G118" s="53" t="n">
        <v>620</v>
      </c>
      <c r="H118" s="56" t="inlineStr">
        <is>
          <t>มีสต็อก</t>
        </is>
      </c>
      <c r="I118" s="51" t="inlineStr">
        <is>
          <t>Honda Genuine</t>
        </is>
      </c>
      <c r="J118" s="51" t="n">
        <v>6</v>
      </c>
      <c r="K118" s="55" t="inlineStr">
        <is>
          <t>OEM</t>
        </is>
      </c>
      <c r="L118" s="52" t="inlineStr"/>
    </row>
    <row r="119">
      <c r="A119" s="51" t="inlineStr">
        <is>
          <t>HND-P007</t>
        </is>
      </c>
      <c r="B119" s="52" t="inlineStr">
        <is>
          <t>ฝาครอบเครื่อง (เก่า)</t>
        </is>
      </c>
      <c r="C119" s="51" t="inlineStr">
        <is>
          <t>Engine Cover</t>
        </is>
      </c>
      <c r="D119" s="51" t="inlineStr">
        <is>
          <t>ตัวถัง/พลาสติก</t>
        </is>
      </c>
      <c r="E119" s="52" t="inlineStr">
        <is>
          <t>Honda CB350 / CL350</t>
        </is>
      </c>
      <c r="F119" s="51" t="inlineStr">
        <is>
          <t>1968-1975</t>
        </is>
      </c>
      <c r="G119" s="53" t="n">
        <v>2800</v>
      </c>
      <c r="H119" s="54" t="inlineStr">
        <is>
          <t>สั่งจอง</t>
        </is>
      </c>
      <c r="I119" s="51" t="inlineStr">
        <is>
          <t>Aftermarket JP</t>
        </is>
      </c>
      <c r="J119" s="51" t="n">
        <v>3</v>
      </c>
      <c r="K119" s="57" t="inlineStr">
        <is>
          <t>Aftermarket</t>
        </is>
      </c>
      <c r="L119" s="52" t="inlineStr">
        <is>
          <t>วินเทจ</t>
        </is>
      </c>
    </row>
    <row r="120">
      <c r="A120" s="51" t="inlineStr">
        <is>
          <t>HND-P008</t>
        </is>
      </c>
      <c r="B120" s="52" t="inlineStr">
        <is>
          <t>กันบังโคลนหลัง</t>
        </is>
      </c>
      <c r="C120" s="51" t="inlineStr">
        <is>
          <t>Rear Mudguard</t>
        </is>
      </c>
      <c r="D120" s="51" t="inlineStr">
        <is>
          <t>ตัวถัง/พลาสติก</t>
        </is>
      </c>
      <c r="E120" s="52" t="inlineStr">
        <is>
          <t>PCX 160</t>
        </is>
      </c>
      <c r="F120" s="51" t="inlineStr">
        <is>
          <t>2021-2024</t>
        </is>
      </c>
      <c r="G120" s="53" t="n">
        <v>680</v>
      </c>
      <c r="H120" s="56" t="inlineStr">
        <is>
          <t>มีสต็อก</t>
        </is>
      </c>
      <c r="I120" s="51" t="inlineStr">
        <is>
          <t>Honda Genuine</t>
        </is>
      </c>
      <c r="J120" s="51" t="n">
        <v>6</v>
      </c>
      <c r="K120" s="55" t="inlineStr">
        <is>
          <t>OEM</t>
        </is>
      </c>
      <c r="L120" s="52" t="inlineStr"/>
    </row>
    <row r="121">
      <c r="A121" s="51" t="inlineStr">
        <is>
          <t>HND-P009</t>
        </is>
      </c>
      <c r="B121" s="52" t="inlineStr">
        <is>
          <t>แฮนด์บาร์ (อะลูมิเนียม)</t>
        </is>
      </c>
      <c r="C121" s="51" t="inlineStr">
        <is>
          <t>Handlebar Aluminium</t>
        </is>
      </c>
      <c r="D121" s="51" t="inlineStr">
        <is>
          <t>ตัวถัง/พลาสติก</t>
        </is>
      </c>
      <c r="E121" s="52" t="inlineStr">
        <is>
          <t>CB300R / CB500F</t>
        </is>
      </c>
      <c r="F121" s="51" t="inlineStr">
        <is>
          <t>2018-2024</t>
        </is>
      </c>
      <c r="G121" s="53" t="n">
        <v>1850</v>
      </c>
      <c r="H121" s="56" t="inlineStr">
        <is>
          <t>มีสต็อก</t>
        </is>
      </c>
      <c r="I121" s="51" t="inlineStr">
        <is>
          <t>Renthal</t>
        </is>
      </c>
      <c r="J121" s="51" t="n">
        <v>12</v>
      </c>
      <c r="K121" s="57" t="inlineStr">
        <is>
          <t>Aftermarket</t>
        </is>
      </c>
      <c r="L121" s="52" t="inlineStr"/>
    </row>
    <row r="122">
      <c r="A122" s="51" t="inlineStr">
        <is>
          <t>HND-P010</t>
        </is>
      </c>
      <c r="B122" s="52" t="inlineStr">
        <is>
          <t>แฮนด์บาร์ (ของแท้)</t>
        </is>
      </c>
      <c r="C122" s="51" t="inlineStr">
        <is>
          <t>Handlebar Genuine</t>
        </is>
      </c>
      <c r="D122" s="51" t="inlineStr">
        <is>
          <t>ตัวถัง/พลาสติก</t>
        </is>
      </c>
      <c r="E122" s="52" t="inlineStr">
        <is>
          <t>Wave 125i</t>
        </is>
      </c>
      <c r="F122" s="51" t="inlineStr">
        <is>
          <t>2012-2022</t>
        </is>
      </c>
      <c r="G122" s="53" t="n">
        <v>580</v>
      </c>
      <c r="H122" s="56" t="inlineStr">
        <is>
          <t>มีสต็อก</t>
        </is>
      </c>
      <c r="I122" s="51" t="inlineStr">
        <is>
          <t>Honda Genuine</t>
        </is>
      </c>
      <c r="J122" s="51" t="n">
        <v>12</v>
      </c>
      <c r="K122" s="55" t="inlineStr">
        <is>
          <t>OEM</t>
        </is>
      </c>
      <c r="L122" s="52" t="inlineStr"/>
    </row>
    <row r="123">
      <c r="A123" s="51" t="inlineStr">
        <is>
          <t>HND-P011</t>
        </is>
      </c>
      <c r="B123" s="52" t="inlineStr">
        <is>
          <t>เฟรมแชสซีส (ตัวถัง)</t>
        </is>
      </c>
      <c r="C123" s="51" t="inlineStr">
        <is>
          <t>Frame Chassis</t>
        </is>
      </c>
      <c r="D123" s="51" t="inlineStr">
        <is>
          <t>ตัวถัง/พลาสติก</t>
        </is>
      </c>
      <c r="E123" s="52" t="inlineStr">
        <is>
          <t>CB350F</t>
        </is>
      </c>
      <c r="F123" s="51" t="inlineStr">
        <is>
          <t>1972-1975</t>
        </is>
      </c>
      <c r="G123" s="53" t="n">
        <v>25000</v>
      </c>
      <c r="H123" s="54" t="inlineStr">
        <is>
          <t>สั่งจอง</t>
        </is>
      </c>
      <c r="I123" s="51" t="inlineStr">
        <is>
          <t>Aftermarket JP</t>
        </is>
      </c>
      <c r="J123" s="51" t="n">
        <v>0</v>
      </c>
      <c r="K123" s="57" t="inlineStr">
        <is>
          <t>Aftermarket</t>
        </is>
      </c>
      <c r="L123" s="52" t="inlineStr">
        <is>
          <t>หายาก/วินเทจ</t>
        </is>
      </c>
    </row>
    <row r="124">
      <c r="A124" s="51" t="inlineStr">
        <is>
          <t>HND-P012</t>
        </is>
      </c>
      <c r="B124" s="52" t="inlineStr">
        <is>
          <t>ฝาถังน้ำมัน</t>
        </is>
      </c>
      <c r="C124" s="51" t="inlineStr">
        <is>
          <t>Fuel Tank Cap</t>
        </is>
      </c>
      <c r="D124" s="51" t="inlineStr">
        <is>
          <t>ตัวถัง/พลาสติก</t>
        </is>
      </c>
      <c r="E124" s="52" t="inlineStr">
        <is>
          <t>PCX 160 / ADV 160</t>
        </is>
      </c>
      <c r="F124" s="51" t="inlineStr">
        <is>
          <t>2021-2024</t>
        </is>
      </c>
      <c r="G124" s="53" t="n">
        <v>480</v>
      </c>
      <c r="H124" s="56" t="inlineStr">
        <is>
          <t>มีสต็อก</t>
        </is>
      </c>
      <c r="I124" s="51" t="inlineStr">
        <is>
          <t>Honda Genuine</t>
        </is>
      </c>
      <c r="J124" s="51" t="n">
        <v>12</v>
      </c>
      <c r="K124" s="55" t="inlineStr">
        <is>
          <t>OEM</t>
        </is>
      </c>
      <c r="L124" s="52" t="inlineStr"/>
    </row>
    <row r="125">
      <c r="A125" s="51" t="inlineStr">
        <is>
          <t>HND-P013</t>
        </is>
      </c>
      <c r="B125" s="52" t="inlineStr">
        <is>
          <t>ถังน้ำมัน</t>
        </is>
      </c>
      <c r="C125" s="51" t="inlineStr">
        <is>
          <t>Fuel Tank</t>
        </is>
      </c>
      <c r="D125" s="51" t="inlineStr">
        <is>
          <t>ตัวถัง/พลาสติก</t>
        </is>
      </c>
      <c r="E125" s="52" t="inlineStr">
        <is>
          <t>Wave 125i</t>
        </is>
      </c>
      <c r="F125" s="51" t="inlineStr">
        <is>
          <t>2012-2022</t>
        </is>
      </c>
      <c r="G125" s="53" t="n">
        <v>3200</v>
      </c>
      <c r="H125" s="54" t="inlineStr">
        <is>
          <t>สั่งจอง</t>
        </is>
      </c>
      <c r="I125" s="51" t="inlineStr">
        <is>
          <t>Honda Genuine</t>
        </is>
      </c>
      <c r="J125" s="51" t="n">
        <v>12</v>
      </c>
      <c r="K125" s="55" t="inlineStr">
        <is>
          <t>OEM</t>
        </is>
      </c>
      <c r="L125" s="52" t="inlineStr"/>
    </row>
    <row r="126">
      <c r="A126" s="51" t="inlineStr">
        <is>
          <t>HND-P014</t>
        </is>
      </c>
      <c r="B126" s="52" t="inlineStr">
        <is>
          <t>ถังน้ำมัน (วินเทจ)</t>
        </is>
      </c>
      <c r="C126" s="51" t="inlineStr">
        <is>
          <t>Fuel Tank Vintage</t>
        </is>
      </c>
      <c r="D126" s="51" t="inlineStr">
        <is>
          <t>ตัวถัง/พลาสติก</t>
        </is>
      </c>
      <c r="E126" s="52" t="inlineStr">
        <is>
          <t>Honda Benly C92 / C95</t>
        </is>
      </c>
      <c r="F126" s="51" t="inlineStr">
        <is>
          <t>1959-1965</t>
        </is>
      </c>
      <c r="G126" s="53" t="n">
        <v>18000</v>
      </c>
      <c r="H126" s="54" t="inlineStr">
        <is>
          <t>สั่งจอง</t>
        </is>
      </c>
      <c r="I126" s="51" t="inlineStr">
        <is>
          <t>Aftermarket JP</t>
        </is>
      </c>
      <c r="J126" s="51" t="n">
        <v>0</v>
      </c>
      <c r="K126" s="57" t="inlineStr">
        <is>
          <t>Aftermarket</t>
        </is>
      </c>
      <c r="L126" s="52" t="inlineStr">
        <is>
          <t>ของเก่า</t>
        </is>
      </c>
    </row>
    <row r="127">
      <c r="A127" s="51" t="inlineStr">
        <is>
          <t>HND-P015</t>
        </is>
      </c>
      <c r="B127" s="52" t="inlineStr">
        <is>
          <t>ที่พักเท้า</t>
        </is>
      </c>
      <c r="C127" s="51" t="inlineStr">
        <is>
          <t>Footpeg Set</t>
        </is>
      </c>
      <c r="D127" s="51" t="inlineStr">
        <is>
          <t>ตัวถัง/พลาสติก</t>
        </is>
      </c>
      <c r="E127" s="52" t="inlineStr">
        <is>
          <t>CB500F / CB300R</t>
        </is>
      </c>
      <c r="F127" s="51" t="inlineStr">
        <is>
          <t>2018-2024</t>
        </is>
      </c>
      <c r="G127" s="53" t="n">
        <v>850</v>
      </c>
      <c r="H127" s="56" t="inlineStr">
        <is>
          <t>มีสต็อก</t>
        </is>
      </c>
      <c r="I127" s="51" t="inlineStr">
        <is>
          <t>Honda Genuine</t>
        </is>
      </c>
      <c r="J127" s="51" t="n">
        <v>12</v>
      </c>
      <c r="K127" s="55" t="inlineStr">
        <is>
          <t>OEM</t>
        </is>
      </c>
      <c r="L127" s="52" t="inlineStr"/>
    </row>
    <row r="128">
      <c r="A128" s="51" t="inlineStr">
        <is>
          <t>HND-P016</t>
        </is>
      </c>
      <c r="B128" s="52" t="inlineStr">
        <is>
          <t>ที่พักเท้า (CNC)</t>
        </is>
      </c>
      <c r="C128" s="51" t="inlineStr">
        <is>
          <t>Footpeg CNC</t>
        </is>
      </c>
      <c r="D128" s="51" t="inlineStr">
        <is>
          <t>ตัวถัง/พลาสติก</t>
        </is>
      </c>
      <c r="E128" s="52" t="inlineStr">
        <is>
          <t>CB300R / CB500F</t>
        </is>
      </c>
      <c r="F128" s="51" t="inlineStr">
        <is>
          <t>2018-2024</t>
        </is>
      </c>
      <c r="G128" s="53" t="n">
        <v>1800</v>
      </c>
      <c r="H128" s="56" t="inlineStr">
        <is>
          <t>มีสต็อก</t>
        </is>
      </c>
      <c r="I128" s="51" t="inlineStr">
        <is>
          <t>Rizoma</t>
        </is>
      </c>
      <c r="J128" s="51" t="n">
        <v>12</v>
      </c>
      <c r="K128" s="57" t="inlineStr">
        <is>
          <t>Aftermarket</t>
        </is>
      </c>
      <c r="L128" s="52" t="inlineStr"/>
    </row>
    <row r="129">
      <c r="A129" s="51" t="inlineStr">
        <is>
          <t>HND-P017</t>
        </is>
      </c>
      <c r="B129" s="52" t="inlineStr">
        <is>
          <t>กระโปรงหน้า</t>
        </is>
      </c>
      <c r="C129" s="51" t="inlineStr">
        <is>
          <t>Front Cowl</t>
        </is>
      </c>
      <c r="D129" s="51" t="inlineStr">
        <is>
          <t>ตัวถัง/พลาสติก</t>
        </is>
      </c>
      <c r="E129" s="52" t="inlineStr">
        <is>
          <t>Click 125i</t>
        </is>
      </c>
      <c r="F129" s="51" t="inlineStr">
        <is>
          <t>2018-2024</t>
        </is>
      </c>
      <c r="G129" s="53" t="n">
        <v>1450</v>
      </c>
      <c r="H129" s="56" t="inlineStr">
        <is>
          <t>มีสต็อก</t>
        </is>
      </c>
      <c r="I129" s="51" t="inlineStr">
        <is>
          <t>Honda Genuine</t>
        </is>
      </c>
      <c r="J129" s="51" t="n">
        <v>6</v>
      </c>
      <c r="K129" s="55" t="inlineStr">
        <is>
          <t>OEM</t>
        </is>
      </c>
      <c r="L129" s="52" t="inlineStr"/>
    </row>
    <row r="130">
      <c r="A130" s="51" t="inlineStr">
        <is>
          <t>HND-P018</t>
        </is>
      </c>
      <c r="B130" s="52" t="inlineStr">
        <is>
          <t>แผงหน้าปัด (Meter)</t>
        </is>
      </c>
      <c r="C130" s="51" t="inlineStr">
        <is>
          <t>Instrument Panel</t>
        </is>
      </c>
      <c r="D130" s="51" t="inlineStr">
        <is>
          <t>ตัวถัง/พลาสติก</t>
        </is>
      </c>
      <c r="E130" s="52" t="inlineStr">
        <is>
          <t>PCX 160</t>
        </is>
      </c>
      <c r="F130" s="51" t="inlineStr">
        <is>
          <t>2021-2024</t>
        </is>
      </c>
      <c r="G130" s="53" t="n">
        <v>5800</v>
      </c>
      <c r="H130" s="54" t="inlineStr">
        <is>
          <t>สั่งจอง</t>
        </is>
      </c>
      <c r="I130" s="51" t="inlineStr">
        <is>
          <t>Honda Genuine</t>
        </is>
      </c>
      <c r="J130" s="51" t="n">
        <v>12</v>
      </c>
      <c r="K130" s="55" t="inlineStr">
        <is>
          <t>OEM</t>
        </is>
      </c>
      <c r="L130" s="52" t="inlineStr"/>
    </row>
    <row r="131">
      <c r="A131" s="58" t="inlineStr">
        <is>
          <t>HND-F001</t>
        </is>
      </c>
      <c r="B131" s="59" t="inlineStr">
        <is>
          <t>หัวฉีด (Injector)</t>
        </is>
      </c>
      <c r="C131" s="58" t="inlineStr">
        <is>
          <t>Fuel Injector</t>
        </is>
      </c>
      <c r="D131" s="58" t="inlineStr">
        <is>
          <t>ระบบเชื้อเพลิง</t>
        </is>
      </c>
      <c r="E131" s="59" t="inlineStr">
        <is>
          <t>PCX 160 / ADV 160</t>
        </is>
      </c>
      <c r="F131" s="58" t="inlineStr">
        <is>
          <t>2021-2024</t>
        </is>
      </c>
      <c r="G131" s="60" t="n">
        <v>3800</v>
      </c>
      <c r="H131" s="61" t="inlineStr">
        <is>
          <t>สั่งจอง</t>
        </is>
      </c>
      <c r="I131" s="58" t="inlineStr">
        <is>
          <t>Honda Genuine</t>
        </is>
      </c>
      <c r="J131" s="58" t="n">
        <v>12</v>
      </c>
      <c r="K131" s="62" t="inlineStr">
        <is>
          <t>OEM</t>
        </is>
      </c>
      <c r="L131" s="59" t="inlineStr"/>
    </row>
    <row r="132">
      <c r="A132" s="58" t="inlineStr">
        <is>
          <t>HND-F002</t>
        </is>
      </c>
      <c r="B132" s="59" t="inlineStr">
        <is>
          <t>ลิ้นปีกผีเสื้อ (Throttle Body)</t>
        </is>
      </c>
      <c r="C132" s="58" t="inlineStr">
        <is>
          <t>Throttle Body</t>
        </is>
      </c>
      <c r="D132" s="58" t="inlineStr">
        <is>
          <t>ระบบเชื้อเพลิง</t>
        </is>
      </c>
      <c r="E132" s="59" t="inlineStr">
        <is>
          <t>CB300R / CB500F</t>
        </is>
      </c>
      <c r="F132" s="58" t="inlineStr">
        <is>
          <t>2018-2024</t>
        </is>
      </c>
      <c r="G132" s="60" t="n">
        <v>4500</v>
      </c>
      <c r="H132" s="61" t="inlineStr">
        <is>
          <t>สั่งจอง</t>
        </is>
      </c>
      <c r="I132" s="58" t="inlineStr">
        <is>
          <t>Honda Genuine</t>
        </is>
      </c>
      <c r="J132" s="58" t="n">
        <v>12</v>
      </c>
      <c r="K132" s="62" t="inlineStr">
        <is>
          <t>OEM</t>
        </is>
      </c>
      <c r="L132" s="59" t="inlineStr"/>
    </row>
    <row r="133">
      <c r="A133" s="58" t="inlineStr">
        <is>
          <t>HND-F003</t>
        </is>
      </c>
      <c r="B133" s="59" t="inlineStr">
        <is>
          <t>คาร์บูเรเตอร์</t>
        </is>
      </c>
      <c r="C133" s="58" t="inlineStr">
        <is>
          <t>Carburetor</t>
        </is>
      </c>
      <c r="D133" s="58" t="inlineStr">
        <is>
          <t>ระบบเชื้อเพลิง</t>
        </is>
      </c>
      <c r="E133" s="59" t="inlineStr">
        <is>
          <t>Wave 100 / Wave 110 (คาร์บู)</t>
        </is>
      </c>
      <c r="F133" s="58" t="inlineStr">
        <is>
          <t>2003-2010</t>
        </is>
      </c>
      <c r="G133" s="60" t="n">
        <v>850</v>
      </c>
      <c r="H133" s="63" t="inlineStr">
        <is>
          <t>มีสต็อก</t>
        </is>
      </c>
      <c r="I133" s="58" t="inlineStr">
        <is>
          <t>Aftermarket TH</t>
        </is>
      </c>
      <c r="J133" s="58" t="n">
        <v>6</v>
      </c>
      <c r="K133" s="64" t="inlineStr">
        <is>
          <t>Aftermarket</t>
        </is>
      </c>
      <c r="L133" s="59" t="inlineStr">
        <is>
          <t>รุ่นคาร์บู</t>
        </is>
      </c>
    </row>
    <row r="134">
      <c r="A134" s="58" t="inlineStr">
        <is>
          <t>HND-F004</t>
        </is>
      </c>
      <c r="B134" s="59" t="inlineStr">
        <is>
          <t>คาร์บูเรเตอร์ Keihin</t>
        </is>
      </c>
      <c r="C134" s="58" t="inlineStr">
        <is>
          <t>Carburettor Keihin</t>
        </is>
      </c>
      <c r="D134" s="58" t="inlineStr">
        <is>
          <t>ระบบเชื้อเพลิง</t>
        </is>
      </c>
      <c r="E134" s="59" t="inlineStr">
        <is>
          <t>CB350F / CB500K</t>
        </is>
      </c>
      <c r="F134" s="58" t="inlineStr">
        <is>
          <t>1972-1977</t>
        </is>
      </c>
      <c r="G134" s="60" t="n">
        <v>4500</v>
      </c>
      <c r="H134" s="61" t="inlineStr">
        <is>
          <t>สั่งจอง</t>
        </is>
      </c>
      <c r="I134" s="58" t="inlineStr">
        <is>
          <t>Keihin</t>
        </is>
      </c>
      <c r="J134" s="58" t="n">
        <v>6</v>
      </c>
      <c r="K134" s="64" t="inlineStr">
        <is>
          <t>Aftermarket</t>
        </is>
      </c>
      <c r="L134" s="59" t="inlineStr">
        <is>
          <t>วินเทจ</t>
        </is>
      </c>
    </row>
    <row r="135">
      <c r="A135" s="58" t="inlineStr">
        <is>
          <t>HND-F005</t>
        </is>
      </c>
      <c r="B135" s="59" t="inlineStr">
        <is>
          <t>คาร์บูเรเตอร์ Mikuni</t>
        </is>
      </c>
      <c r="C135" s="58" t="inlineStr">
        <is>
          <t>Carburettor Mikuni</t>
        </is>
      </c>
      <c r="D135" s="58" t="inlineStr">
        <is>
          <t>ระบบเชื้อเพลิง</t>
        </is>
      </c>
      <c r="E135" s="59" t="inlineStr">
        <is>
          <t>CB400 Dream</t>
        </is>
      </c>
      <c r="F135" s="58" t="inlineStr">
        <is>
          <t>1975-1985</t>
        </is>
      </c>
      <c r="G135" s="60" t="n">
        <v>3800</v>
      </c>
      <c r="H135" s="61" t="inlineStr">
        <is>
          <t>สั่งจอง</t>
        </is>
      </c>
      <c r="I135" s="58" t="inlineStr">
        <is>
          <t>Mikuni</t>
        </is>
      </c>
      <c r="J135" s="58" t="n">
        <v>6</v>
      </c>
      <c r="K135" s="64" t="inlineStr">
        <is>
          <t>Aftermarket</t>
        </is>
      </c>
      <c r="L135" s="59" t="inlineStr"/>
    </row>
    <row r="136">
      <c r="A136" s="58" t="inlineStr">
        <is>
          <t>HND-F006</t>
        </is>
      </c>
      <c r="B136" s="59" t="inlineStr">
        <is>
          <t>ปั๊มเชื้อเพลิง</t>
        </is>
      </c>
      <c r="C136" s="58" t="inlineStr">
        <is>
          <t>Fuel Pump</t>
        </is>
      </c>
      <c r="D136" s="58" t="inlineStr">
        <is>
          <t>ระบบเชื้อเพลิง</t>
        </is>
      </c>
      <c r="E136" s="59" t="inlineStr">
        <is>
          <t>PCX 160 / ADV 160</t>
        </is>
      </c>
      <c r="F136" s="58" t="inlineStr">
        <is>
          <t>2021-2024</t>
        </is>
      </c>
      <c r="G136" s="60" t="n">
        <v>2800</v>
      </c>
      <c r="H136" s="61" t="inlineStr">
        <is>
          <t>สั่งจอง</t>
        </is>
      </c>
      <c r="I136" s="58" t="inlineStr">
        <is>
          <t>Honda Genuine</t>
        </is>
      </c>
      <c r="J136" s="58" t="n">
        <v>12</v>
      </c>
      <c r="K136" s="62" t="inlineStr">
        <is>
          <t>OEM</t>
        </is>
      </c>
      <c r="L136" s="59" t="inlineStr"/>
    </row>
    <row r="137">
      <c r="A137" s="58" t="inlineStr">
        <is>
          <t>HND-F007</t>
        </is>
      </c>
      <c r="B137" s="59" t="inlineStr">
        <is>
          <t>เซ็นเซอร์ออกซิเจน (O2)</t>
        </is>
      </c>
      <c r="C137" s="58" t="inlineStr">
        <is>
          <t>O2 Sensor</t>
        </is>
      </c>
      <c r="D137" s="58" t="inlineStr">
        <is>
          <t>ระบบเชื้อเพลิง</t>
        </is>
      </c>
      <c r="E137" s="59" t="inlineStr">
        <is>
          <t>PCX 160 / CB300R</t>
        </is>
      </c>
      <c r="F137" s="58" t="inlineStr">
        <is>
          <t>2018-2024</t>
        </is>
      </c>
      <c r="G137" s="60" t="n">
        <v>1650</v>
      </c>
      <c r="H137" s="61" t="inlineStr">
        <is>
          <t>สั่งจอง</t>
        </is>
      </c>
      <c r="I137" s="58" t="inlineStr">
        <is>
          <t>Honda Genuine</t>
        </is>
      </c>
      <c r="J137" s="58" t="n">
        <v>12</v>
      </c>
      <c r="K137" s="62" t="inlineStr">
        <is>
          <t>OEM</t>
        </is>
      </c>
      <c r="L137" s="59" t="inlineStr"/>
    </row>
    <row r="138">
      <c r="A138" s="58" t="inlineStr">
        <is>
          <t>HND-F008</t>
        </is>
      </c>
      <c r="B138" s="59" t="inlineStr">
        <is>
          <t>ท่อน้ำมันเชื้อเพลิง</t>
        </is>
      </c>
      <c r="C138" s="58" t="inlineStr">
        <is>
          <t>Fuel Hose</t>
        </is>
      </c>
      <c r="D138" s="58" t="inlineStr">
        <is>
          <t>ระบบเชื้อเพลิง</t>
        </is>
      </c>
      <c r="E138" s="59" t="inlineStr">
        <is>
          <t>Wave 125i (EFI)</t>
        </is>
      </c>
      <c r="F138" s="58" t="inlineStr">
        <is>
          <t>2012-2022</t>
        </is>
      </c>
      <c r="G138" s="60" t="n">
        <v>280</v>
      </c>
      <c r="H138" s="63" t="inlineStr">
        <is>
          <t>มีสต็อก</t>
        </is>
      </c>
      <c r="I138" s="58" t="inlineStr">
        <is>
          <t>Honda Genuine</t>
        </is>
      </c>
      <c r="J138" s="58" t="n">
        <v>6</v>
      </c>
      <c r="K138" s="62" t="inlineStr">
        <is>
          <t>OEM</t>
        </is>
      </c>
      <c r="L138" s="59" t="inlineStr"/>
    </row>
    <row r="139">
      <c r="A139" s="58" t="inlineStr">
        <is>
          <t>HND-F009</t>
        </is>
      </c>
      <c r="B139" s="59" t="inlineStr">
        <is>
          <t>ลูกลอยถัง</t>
        </is>
      </c>
      <c r="C139" s="58" t="inlineStr">
        <is>
          <t>Float Chamber</t>
        </is>
      </c>
      <c r="D139" s="58" t="inlineStr">
        <is>
          <t>ระบบเชื้อเพลิง</t>
        </is>
      </c>
      <c r="E139" s="59" t="inlineStr">
        <is>
          <t>CG125 / CD125 (คาร์บู)</t>
        </is>
      </c>
      <c r="F139" s="58" t="inlineStr">
        <is>
          <t>1975-2000</t>
        </is>
      </c>
      <c r="G139" s="60" t="n">
        <v>480</v>
      </c>
      <c r="H139" s="63" t="inlineStr">
        <is>
          <t>มีสต็อก</t>
        </is>
      </c>
      <c r="I139" s="58" t="inlineStr">
        <is>
          <t>Aftermarket TH</t>
        </is>
      </c>
      <c r="J139" s="58" t="n">
        <v>3</v>
      </c>
      <c r="K139" s="64" t="inlineStr">
        <is>
          <t>Aftermarket</t>
        </is>
      </c>
      <c r="L139" s="59" t="inlineStr"/>
    </row>
    <row r="140">
      <c r="A140" s="58" t="inlineStr">
        <is>
          <t>HND-F010</t>
        </is>
      </c>
      <c r="B140" s="59" t="inlineStr">
        <is>
          <t>สายคันเร่ง (ชุด)</t>
        </is>
      </c>
      <c r="C140" s="58" t="inlineStr">
        <is>
          <t>Throttle Cable Kit</t>
        </is>
      </c>
      <c r="D140" s="58" t="inlineStr">
        <is>
          <t>ระบบเชื้อเพลิง</t>
        </is>
      </c>
      <c r="E140" s="59" t="inlineStr">
        <is>
          <t>CB400SF</t>
        </is>
      </c>
      <c r="F140" s="58" t="inlineStr">
        <is>
          <t>1992-2008</t>
        </is>
      </c>
      <c r="G140" s="60" t="n">
        <v>650</v>
      </c>
      <c r="H140" s="63" t="inlineStr">
        <is>
          <t>มีสต็อก</t>
        </is>
      </c>
      <c r="I140" s="58" t="inlineStr">
        <is>
          <t>Honda Genuine</t>
        </is>
      </c>
      <c r="J140" s="58" t="n">
        <v>6</v>
      </c>
      <c r="K140" s="62" t="inlineStr">
        <is>
          <t>OEM</t>
        </is>
      </c>
      <c r="L140" s="59" t="inlineStr"/>
    </row>
    <row r="141">
      <c r="A141" s="65" t="inlineStr">
        <is>
          <t>HND-X001</t>
        </is>
      </c>
      <c r="B141" s="66" t="inlineStr">
        <is>
          <t>ท่อไอเสียมาตรฐาน</t>
        </is>
      </c>
      <c r="C141" s="65" t="inlineStr">
        <is>
          <t>Exhaust Muffler OEM</t>
        </is>
      </c>
      <c r="D141" s="65" t="inlineStr">
        <is>
          <t>ท่อไอเสีย</t>
        </is>
      </c>
      <c r="E141" s="66" t="inlineStr">
        <is>
          <t>Wave 125i</t>
        </is>
      </c>
      <c r="F141" s="65" t="inlineStr">
        <is>
          <t>2012-2022</t>
        </is>
      </c>
      <c r="G141" s="67" t="n">
        <v>2200</v>
      </c>
      <c r="H141" s="68" t="inlineStr">
        <is>
          <t>มีสต็อก</t>
        </is>
      </c>
      <c r="I141" s="65" t="inlineStr">
        <is>
          <t>Honda Genuine</t>
        </is>
      </c>
      <c r="J141" s="65" t="n">
        <v>12</v>
      </c>
      <c r="K141" s="69" t="inlineStr">
        <is>
          <t>OEM</t>
        </is>
      </c>
      <c r="L141" s="66" t="inlineStr"/>
    </row>
    <row r="142">
      <c r="A142" s="65" t="inlineStr">
        <is>
          <t>HND-X002</t>
        </is>
      </c>
      <c r="B142" s="66" t="inlineStr">
        <is>
          <t>ท่อไอเสีย (Leo Vince)</t>
        </is>
      </c>
      <c r="C142" s="65" t="inlineStr">
        <is>
          <t>Exhaust Leo Vince</t>
        </is>
      </c>
      <c r="D142" s="65" t="inlineStr">
        <is>
          <t>ท่อไอเสีย</t>
        </is>
      </c>
      <c r="E142" s="66" t="inlineStr">
        <is>
          <t>PCX 160 / ADV 160</t>
        </is>
      </c>
      <c r="F142" s="65" t="inlineStr">
        <is>
          <t>2021-2024</t>
        </is>
      </c>
      <c r="G142" s="67" t="n">
        <v>8500</v>
      </c>
      <c r="H142" s="68" t="inlineStr">
        <is>
          <t>มีสต็อก</t>
        </is>
      </c>
      <c r="I142" s="65" t="inlineStr">
        <is>
          <t>Leo Vince</t>
        </is>
      </c>
      <c r="J142" s="65" t="n">
        <v>12</v>
      </c>
      <c r="K142" s="70" t="inlineStr">
        <is>
          <t>Aftermarket</t>
        </is>
      </c>
      <c r="L142" s="66" t="inlineStr">
        <is>
          <t>เสียงไพเราะ</t>
        </is>
      </c>
    </row>
    <row r="143">
      <c r="A143" s="65" t="inlineStr">
        <is>
          <t>HND-X003</t>
        </is>
      </c>
      <c r="B143" s="66" t="inlineStr">
        <is>
          <t>ท่อไอเสีย (Yoshimura)</t>
        </is>
      </c>
      <c r="C143" s="65" t="inlineStr">
        <is>
          <t>Exhaust Yoshimura</t>
        </is>
      </c>
      <c r="D143" s="65" t="inlineStr">
        <is>
          <t>ท่อไอเสีย</t>
        </is>
      </c>
      <c r="E143" s="66" t="inlineStr">
        <is>
          <t>CB300R / CB500F</t>
        </is>
      </c>
      <c r="F143" s="65" t="inlineStr">
        <is>
          <t>2018-2024</t>
        </is>
      </c>
      <c r="G143" s="67" t="n">
        <v>15000</v>
      </c>
      <c r="H143" s="71" t="inlineStr">
        <is>
          <t>สั่งจอง</t>
        </is>
      </c>
      <c r="I143" s="65" t="inlineStr">
        <is>
          <t>Yoshimura</t>
        </is>
      </c>
      <c r="J143" s="65" t="n">
        <v>12</v>
      </c>
      <c r="K143" s="70" t="inlineStr">
        <is>
          <t>Aftermarket</t>
        </is>
      </c>
      <c r="L143" s="66" t="inlineStr">
        <is>
          <t>สแตนเลส</t>
        </is>
      </c>
    </row>
    <row r="144">
      <c r="A144" s="65" t="inlineStr">
        <is>
          <t>HND-X004</t>
        </is>
      </c>
      <c r="B144" s="66" t="inlineStr">
        <is>
          <t>ท่อไอเสีย (วินเทจ Megaphone)</t>
        </is>
      </c>
      <c r="C144" s="65" t="inlineStr">
        <is>
          <t>Megaphone Exhaust</t>
        </is>
      </c>
      <c r="D144" s="65" t="inlineStr">
        <is>
          <t>ท่อไอเสีย</t>
        </is>
      </c>
      <c r="E144" s="66" t="inlineStr">
        <is>
          <t>CB350F / CB500K</t>
        </is>
      </c>
      <c r="F144" s="65" t="inlineStr">
        <is>
          <t>1972-1977</t>
        </is>
      </c>
      <c r="G144" s="67" t="n">
        <v>12000</v>
      </c>
      <c r="H144" s="71" t="inlineStr">
        <is>
          <t>สั่งจอง</t>
        </is>
      </c>
      <c r="I144" s="65" t="inlineStr">
        <is>
          <t>Aftermarket JP</t>
        </is>
      </c>
      <c r="J144" s="65" t="n">
        <v>0</v>
      </c>
      <c r="K144" s="70" t="inlineStr">
        <is>
          <t>Aftermarket</t>
        </is>
      </c>
      <c r="L144" s="66" t="inlineStr">
        <is>
          <t>สไตล์คลาสสิก</t>
        </is>
      </c>
    </row>
    <row r="145">
      <c r="A145" s="65" t="inlineStr">
        <is>
          <t>HND-X005</t>
        </is>
      </c>
      <c r="B145" s="66" t="inlineStr">
        <is>
          <t>ปะเก็นท่อไอเสีย</t>
        </is>
      </c>
      <c r="C145" s="65" t="inlineStr">
        <is>
          <t>Exhaust Gasket</t>
        </is>
      </c>
      <c r="D145" s="65" t="inlineStr">
        <is>
          <t>ท่อไอเสีย</t>
        </is>
      </c>
      <c r="E145" s="66" t="inlineStr">
        <is>
          <t>Wave 125i / Click 125i</t>
        </is>
      </c>
      <c r="F145" s="65" t="inlineStr">
        <is>
          <t>2012-2024</t>
        </is>
      </c>
      <c r="G145" s="67" t="n">
        <v>85</v>
      </c>
      <c r="H145" s="68" t="inlineStr">
        <is>
          <t>มีสต็อก</t>
        </is>
      </c>
      <c r="I145" s="65" t="inlineStr">
        <is>
          <t>Honda Genuine</t>
        </is>
      </c>
      <c r="J145" s="65" t="n">
        <v>6</v>
      </c>
      <c r="K145" s="69" t="inlineStr">
        <is>
          <t>OEM</t>
        </is>
      </c>
      <c r="L145" s="66" t="inlineStr"/>
    </row>
    <row r="146">
      <c r="A146" s="65" t="inlineStr">
        <is>
          <t>HND-X006</t>
        </is>
      </c>
      <c r="B146" s="66" t="inlineStr">
        <is>
          <t>สปริงท่อไอเสีย</t>
        </is>
      </c>
      <c r="C146" s="65" t="inlineStr">
        <is>
          <t>Exhaust Spring</t>
        </is>
      </c>
      <c r="D146" s="65" t="inlineStr">
        <is>
          <t>ท่อไอเสีย</t>
        </is>
      </c>
      <c r="E146" s="66" t="inlineStr">
        <is>
          <t>CB300R / CB500F</t>
        </is>
      </c>
      <c r="F146" s="65" t="inlineStr">
        <is>
          <t>2018-2024</t>
        </is>
      </c>
      <c r="G146" s="67" t="n">
        <v>120</v>
      </c>
      <c r="H146" s="68" t="inlineStr">
        <is>
          <t>มีสต็อก</t>
        </is>
      </c>
      <c r="I146" s="65" t="inlineStr">
        <is>
          <t>Honda Genuine</t>
        </is>
      </c>
      <c r="J146" s="65" t="n">
        <v>6</v>
      </c>
      <c r="K146" s="69" t="inlineStr">
        <is>
          <t>OEM</t>
        </is>
      </c>
      <c r="L146" s="66" t="inlineStr">
        <is>
          <t>ชุด 2 ตัว</t>
        </is>
      </c>
    </row>
    <row r="147">
      <c r="A147" s="65" t="inlineStr">
        <is>
          <t>HND-X007</t>
        </is>
      </c>
      <c r="B147" s="66" t="inlineStr">
        <is>
          <t>ท่อไอเสีย (Akrapovic Slip-On)</t>
        </is>
      </c>
      <c r="C147" s="65" t="inlineStr">
        <is>
          <t>Exhaust Akrapovic</t>
        </is>
      </c>
      <c r="D147" s="65" t="inlineStr">
        <is>
          <t>ท่อไอเสีย</t>
        </is>
      </c>
      <c r="E147" s="66" t="inlineStr">
        <is>
          <t>CB500F</t>
        </is>
      </c>
      <c r="F147" s="65" t="inlineStr">
        <is>
          <t>2013-2024</t>
        </is>
      </c>
      <c r="G147" s="67" t="n">
        <v>18500</v>
      </c>
      <c r="H147" s="71" t="inlineStr">
        <is>
          <t>สั่งจอง</t>
        </is>
      </c>
      <c r="I147" s="65" t="inlineStr">
        <is>
          <t>Akrapovic</t>
        </is>
      </c>
      <c r="J147" s="65" t="n">
        <v>12</v>
      </c>
      <c r="K147" s="70" t="inlineStr">
        <is>
          <t>Aftermarket</t>
        </is>
      </c>
      <c r="L147" s="66" t="inlineStr">
        <is>
          <t>ไทเทเนียม</t>
        </is>
      </c>
    </row>
    <row r="148">
      <c r="A148" s="72" t="inlineStr">
        <is>
          <t>HND-Y001</t>
        </is>
      </c>
      <c r="B148" s="73" t="inlineStr">
        <is>
          <t>น้ำมันเครื่อง 10W-30 (1L)</t>
        </is>
      </c>
      <c r="C148" s="72" t="inlineStr">
        <is>
          <t>Engine Oil 10W-30 1L</t>
        </is>
      </c>
      <c r="D148" s="72" t="inlineStr">
        <is>
          <t>น้ำมัน/สารหล่อลื่น</t>
        </is>
      </c>
      <c r="E148" s="73" t="inlineStr">
        <is>
          <t>ทุกรุ่น 4 จังหวะ</t>
        </is>
      </c>
      <c r="F148" s="72" t="inlineStr">
        <is>
          <t>2000-2024</t>
        </is>
      </c>
      <c r="G148" s="74" t="n">
        <v>220</v>
      </c>
      <c r="H148" s="75" t="inlineStr">
        <is>
          <t>มีสต็อก</t>
        </is>
      </c>
      <c r="I148" s="72" t="inlineStr">
        <is>
          <t>Honda Ultra G1</t>
        </is>
      </c>
      <c r="J148" s="72" t="n">
        <v>24</v>
      </c>
      <c r="K148" s="76" t="inlineStr">
        <is>
          <t>OEM</t>
        </is>
      </c>
      <c r="L148" s="73" t="inlineStr"/>
    </row>
    <row r="149">
      <c r="A149" s="72" t="inlineStr">
        <is>
          <t>HND-Y002</t>
        </is>
      </c>
      <c r="B149" s="73" t="inlineStr">
        <is>
          <t>น้ำมันเครื่อง 10W-40 (1L)</t>
        </is>
      </c>
      <c r="C149" s="72" t="inlineStr">
        <is>
          <t>Engine Oil 10W-40 1L</t>
        </is>
      </c>
      <c r="D149" s="72" t="inlineStr">
        <is>
          <t>น้ำมัน/สารหล่อลื่น</t>
        </is>
      </c>
      <c r="E149" s="73" t="inlineStr">
        <is>
          <t>CB300R / CB500F</t>
        </is>
      </c>
      <c r="F149" s="72" t="inlineStr">
        <is>
          <t>2018-2024</t>
        </is>
      </c>
      <c r="G149" s="74" t="n">
        <v>280</v>
      </c>
      <c r="H149" s="75" t="inlineStr">
        <is>
          <t>มีสต็อก</t>
        </is>
      </c>
      <c r="I149" s="72" t="inlineStr">
        <is>
          <t>Honda Pro Honda HP4</t>
        </is>
      </c>
      <c r="J149" s="72" t="n">
        <v>24</v>
      </c>
      <c r="K149" s="76" t="inlineStr">
        <is>
          <t>OEM</t>
        </is>
      </c>
      <c r="L149" s="73" t="inlineStr"/>
    </row>
    <row r="150">
      <c r="A150" s="72" t="inlineStr">
        <is>
          <t>HND-Y003</t>
        </is>
      </c>
      <c r="B150" s="73" t="inlineStr">
        <is>
          <t>น้ำมันเกียร์ 80W-90 (1L)</t>
        </is>
      </c>
      <c r="C150" s="72" t="inlineStr">
        <is>
          <t>Gear Oil 80W-90 1L</t>
        </is>
      </c>
      <c r="D150" s="72" t="inlineStr">
        <is>
          <t>น้ำมัน/สารหล่อลื่น</t>
        </is>
      </c>
      <c r="E150" s="73" t="inlineStr">
        <is>
          <t>Wave / CB Series</t>
        </is>
      </c>
      <c r="F150" s="72" t="inlineStr">
        <is>
          <t>2000-2024</t>
        </is>
      </c>
      <c r="G150" s="74" t="n">
        <v>180</v>
      </c>
      <c r="H150" s="75" t="inlineStr">
        <is>
          <t>มีสต็อก</t>
        </is>
      </c>
      <c r="I150" s="72" t="inlineStr">
        <is>
          <t>Honda Genuine</t>
        </is>
      </c>
      <c r="J150" s="72" t="n">
        <v>24</v>
      </c>
      <c r="K150" s="76" t="inlineStr">
        <is>
          <t>OEM</t>
        </is>
      </c>
      <c r="L150" s="73" t="inlineStr"/>
    </row>
    <row r="151">
      <c r="A151" s="72" t="inlineStr">
        <is>
          <t>HND-Y004</t>
        </is>
      </c>
      <c r="B151" s="73" t="inlineStr">
        <is>
          <t>สเปรย์โซ่</t>
        </is>
      </c>
      <c r="C151" s="72" t="inlineStr">
        <is>
          <t>Chain Lube Spray</t>
        </is>
      </c>
      <c r="D151" s="72" t="inlineStr">
        <is>
          <t>น้ำมัน/สารหล่อลื่น</t>
        </is>
      </c>
      <c r="E151" s="73" t="inlineStr">
        <is>
          <t>ทุกรุ่นโซ่</t>
        </is>
      </c>
      <c r="F151" s="72" t="inlineStr">
        <is>
          <t>1990-2024</t>
        </is>
      </c>
      <c r="G151" s="74" t="n">
        <v>180</v>
      </c>
      <c r="H151" s="75" t="inlineStr">
        <is>
          <t>มีสต็อก</t>
        </is>
      </c>
      <c r="I151" s="72" t="inlineStr">
        <is>
          <t>Motul</t>
        </is>
      </c>
      <c r="J151" s="72" t="n">
        <v>12</v>
      </c>
      <c r="K151" s="77" t="inlineStr">
        <is>
          <t>Aftermarket</t>
        </is>
      </c>
      <c r="L151" s="73" t="inlineStr"/>
    </row>
    <row r="152">
      <c r="A152" s="72" t="inlineStr">
        <is>
          <t>HND-Y005</t>
        </is>
      </c>
      <c r="B152" s="73" t="inlineStr">
        <is>
          <t>น้ำมันเครื่อง Motul 5100 (1L)</t>
        </is>
      </c>
      <c r="C152" s="72" t="inlineStr">
        <is>
          <t>Engine Oil Motul 5100 1L</t>
        </is>
      </c>
      <c r="D152" s="72" t="inlineStr">
        <is>
          <t>น้ำมัน/สารหล่อลื่น</t>
        </is>
      </c>
      <c r="E152" s="73" t="inlineStr">
        <is>
          <t>CB300R / CB500F / Forza 350</t>
        </is>
      </c>
      <c r="F152" s="72" t="inlineStr">
        <is>
          <t>2013-2024</t>
        </is>
      </c>
      <c r="G152" s="74" t="n">
        <v>380</v>
      </c>
      <c r="H152" s="75" t="inlineStr">
        <is>
          <t>มีสต็อก</t>
        </is>
      </c>
      <c r="I152" s="72" t="inlineStr">
        <is>
          <t>Motul</t>
        </is>
      </c>
      <c r="J152" s="72" t="n">
        <v>24</v>
      </c>
      <c r="K152" s="77" t="inlineStr">
        <is>
          <t>Aftermarket</t>
        </is>
      </c>
      <c r="L152" s="73" t="inlineStr">
        <is>
          <t>15W-50</t>
        </is>
      </c>
    </row>
    <row r="153">
      <c r="A153" s="72" t="inlineStr">
        <is>
          <t>HND-Y006</t>
        </is>
      </c>
      <c r="B153" s="73" t="inlineStr">
        <is>
          <t>น้ำยาหล่อเย็น (Coolant 1L)</t>
        </is>
      </c>
      <c r="C153" s="72" t="inlineStr">
        <is>
          <t>Coolant 1L</t>
        </is>
      </c>
      <c r="D153" s="72" t="inlineStr">
        <is>
          <t>น้ำมัน/สารหล่อลื่น</t>
        </is>
      </c>
      <c r="E153" s="73" t="inlineStr">
        <is>
          <t>PCX 160 / ADV 160 / Forza 350</t>
        </is>
      </c>
      <c r="F153" s="72" t="inlineStr">
        <is>
          <t>2012-2024</t>
        </is>
      </c>
      <c r="G153" s="74" t="n">
        <v>180</v>
      </c>
      <c r="H153" s="75" t="inlineStr">
        <is>
          <t>มีสต็อก</t>
        </is>
      </c>
      <c r="I153" s="72" t="inlineStr">
        <is>
          <t>Honda Genuine</t>
        </is>
      </c>
      <c r="J153" s="72" t="n">
        <v>12</v>
      </c>
      <c r="K153" s="76" t="inlineStr">
        <is>
          <t>OEM</t>
        </is>
      </c>
      <c r="L153" s="73" t="inlineStr"/>
    </row>
    <row r="154">
      <c r="A154" s="78" t="inlineStr">
        <is>
          <t>HND-C001</t>
        </is>
      </c>
      <c r="B154" s="79" t="inlineStr">
        <is>
          <t>สายคลัชท์</t>
        </is>
      </c>
      <c r="C154" s="78" t="inlineStr">
        <is>
          <t>Clutch Cable</t>
        </is>
      </c>
      <c r="D154" s="78" t="inlineStr">
        <is>
          <t>สายควบคุม</t>
        </is>
      </c>
      <c r="E154" s="79" t="inlineStr">
        <is>
          <t>CB300R / CB500F</t>
        </is>
      </c>
      <c r="F154" s="78" t="inlineStr">
        <is>
          <t>2018-2024</t>
        </is>
      </c>
      <c r="G154" s="80" t="n">
        <v>350</v>
      </c>
      <c r="H154" s="81" t="inlineStr">
        <is>
          <t>มีสต็อก</t>
        </is>
      </c>
      <c r="I154" s="78" t="inlineStr">
        <is>
          <t>Honda Genuine</t>
        </is>
      </c>
      <c r="J154" s="78" t="n">
        <v>6</v>
      </c>
      <c r="K154" s="82" t="inlineStr">
        <is>
          <t>OEM</t>
        </is>
      </c>
      <c r="L154" s="79" t="inlineStr"/>
    </row>
    <row r="155">
      <c r="A155" s="78" t="inlineStr">
        <is>
          <t>HND-C002</t>
        </is>
      </c>
      <c r="B155" s="79" t="inlineStr">
        <is>
          <t>สายเร่ง</t>
        </is>
      </c>
      <c r="C155" s="78" t="inlineStr">
        <is>
          <t>Throttle Cable</t>
        </is>
      </c>
      <c r="D155" s="78" t="inlineStr">
        <is>
          <t>สายควบคุม</t>
        </is>
      </c>
      <c r="E155" s="79" t="inlineStr">
        <is>
          <t>Wave 125i</t>
        </is>
      </c>
      <c r="F155" s="78" t="inlineStr">
        <is>
          <t>2012-2022</t>
        </is>
      </c>
      <c r="G155" s="80" t="n">
        <v>180</v>
      </c>
      <c r="H155" s="81" t="inlineStr">
        <is>
          <t>มีสต็อก</t>
        </is>
      </c>
      <c r="I155" s="78" t="inlineStr">
        <is>
          <t>Honda Genuine</t>
        </is>
      </c>
      <c r="J155" s="78" t="n">
        <v>6</v>
      </c>
      <c r="K155" s="82" t="inlineStr">
        <is>
          <t>OEM</t>
        </is>
      </c>
      <c r="L155" s="79" t="inlineStr"/>
    </row>
    <row r="156">
      <c r="A156" s="78" t="inlineStr">
        <is>
          <t>HND-C003</t>
        </is>
      </c>
      <c r="B156" s="79" t="inlineStr">
        <is>
          <t>สายคลัชท์ (สแตนเลสถัก)</t>
        </is>
      </c>
      <c r="C156" s="78" t="inlineStr">
        <is>
          <t>Clutch Cable Braided</t>
        </is>
      </c>
      <c r="D156" s="78" t="inlineStr">
        <is>
          <t>สายควบคุม</t>
        </is>
      </c>
      <c r="E156" s="79" t="inlineStr">
        <is>
          <t>CB400SF</t>
        </is>
      </c>
      <c r="F156" s="78" t="inlineStr">
        <is>
          <t>1992-2008</t>
        </is>
      </c>
      <c r="G156" s="80" t="n">
        <v>650</v>
      </c>
      <c r="H156" s="81" t="inlineStr">
        <is>
          <t>มีสต็อก</t>
        </is>
      </c>
      <c r="I156" s="78" t="inlineStr">
        <is>
          <t>Venhill</t>
        </is>
      </c>
      <c r="J156" s="78" t="n">
        <v>12</v>
      </c>
      <c r="K156" s="83" t="inlineStr">
        <is>
          <t>Aftermarket</t>
        </is>
      </c>
      <c r="L156" s="79" t="inlineStr"/>
    </row>
    <row r="157">
      <c r="A157" s="78" t="inlineStr">
        <is>
          <t>HND-C004</t>
        </is>
      </c>
      <c r="B157" s="79" t="inlineStr">
        <is>
          <t>สายเร่ง (เก่า)</t>
        </is>
      </c>
      <c r="C157" s="78" t="inlineStr">
        <is>
          <t>Throttle Cable Old</t>
        </is>
      </c>
      <c r="D157" s="78" t="inlineStr">
        <is>
          <t>สายควบคุม</t>
        </is>
      </c>
      <c r="E157" s="79" t="inlineStr">
        <is>
          <t>CB350 / CL350</t>
        </is>
      </c>
      <c r="F157" s="78" t="inlineStr">
        <is>
          <t>1968-1975</t>
        </is>
      </c>
      <c r="G157" s="80" t="n">
        <v>480</v>
      </c>
      <c r="H157" s="84" t="inlineStr">
        <is>
          <t>สั่งจอง</t>
        </is>
      </c>
      <c r="I157" s="78" t="inlineStr">
        <is>
          <t>Aftermarket JP</t>
        </is>
      </c>
      <c r="J157" s="78" t="n">
        <v>3</v>
      </c>
      <c r="K157" s="83" t="inlineStr">
        <is>
          <t>Aftermarket</t>
        </is>
      </c>
      <c r="L157" s="79" t="inlineStr"/>
    </row>
    <row r="158">
      <c r="A158" s="78" t="inlineStr">
        <is>
          <t>HND-C005</t>
        </is>
      </c>
      <c r="B158" s="79" t="inlineStr">
        <is>
          <t>สายเบรกหน้า</t>
        </is>
      </c>
      <c r="C158" s="78" t="inlineStr">
        <is>
          <t>Front Brake Cable</t>
        </is>
      </c>
      <c r="D158" s="78" t="inlineStr">
        <is>
          <t>สายควบคุม</t>
        </is>
      </c>
      <c r="E158" s="79" t="inlineStr">
        <is>
          <t>Wave 110i / Wave 125i</t>
        </is>
      </c>
      <c r="F158" s="78" t="inlineStr">
        <is>
          <t>2003-2024</t>
        </is>
      </c>
      <c r="G158" s="80" t="n">
        <v>150</v>
      </c>
      <c r="H158" s="81" t="inlineStr">
        <is>
          <t>มีสต็อก</t>
        </is>
      </c>
      <c r="I158" s="78" t="inlineStr">
        <is>
          <t>Honda Genuine</t>
        </is>
      </c>
      <c r="J158" s="78" t="n">
        <v>6</v>
      </c>
      <c r="K158" s="82" t="inlineStr">
        <is>
          <t>OEM</t>
        </is>
      </c>
      <c r="L158" s="79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2" customHeight="1">
      <c r="A1" s="1" t="inlineStr">
        <is>
          <t>หมวดหมู่</t>
        </is>
      </c>
      <c r="B1" s="1" t="inlineStr">
        <is>
          <t>จำนวนรายการ</t>
        </is>
      </c>
      <c r="C1" s="1" t="inlineStr">
        <is>
          <t>ราคาต่ำสุด</t>
        </is>
      </c>
      <c r="D1" s="1" t="inlineStr">
        <is>
          <t>ราคาสูงสุด</t>
        </is>
      </c>
      <c r="E1" s="1" t="inlineStr">
        <is>
          <t>ราคาเฉลี่ย</t>
        </is>
      </c>
      <c r="F1" s="1" t="inlineStr">
        <is>
          <t>มีสต็อก</t>
        </is>
      </c>
      <c r="G1" s="1" t="inlineStr">
        <is>
          <t>สั่งจอง</t>
        </is>
      </c>
      <c r="H1" s="1" t="inlineStr">
        <is>
          <t>OEM</t>
        </is>
      </c>
      <c r="I1" s="1" t="inlineStr">
        <is>
          <t>Aftermarket</t>
        </is>
      </c>
    </row>
    <row r="2">
      <c r="A2" s="85" t="inlineStr">
        <is>
          <t>กรอง/น้ำมัน</t>
        </is>
      </c>
      <c r="B2" s="85" t="n">
        <v>7</v>
      </c>
      <c r="C2" s="86" t="n">
        <v>65</v>
      </c>
      <c r="D2" s="86" t="n">
        <v>450</v>
      </c>
      <c r="E2" s="86" t="n">
        <v>196</v>
      </c>
      <c r="F2" s="85" t="n">
        <v>6</v>
      </c>
      <c r="G2" s="85" t="n">
        <v>1</v>
      </c>
      <c r="H2" s="85" t="n">
        <v>3</v>
      </c>
      <c r="I2" s="85" t="n">
        <v>4</v>
      </c>
    </row>
    <row r="3">
      <c r="A3" s="87" t="inlineStr">
        <is>
          <t>ช่วงล่าง</t>
        </is>
      </c>
      <c r="B3" s="87" t="n">
        <v>15</v>
      </c>
      <c r="C3" s="88" t="n">
        <v>95</v>
      </c>
      <c r="D3" s="88" t="n">
        <v>18500</v>
      </c>
      <c r="E3" s="88" t="n">
        <v>3764</v>
      </c>
      <c r="F3" s="87" t="n">
        <v>9</v>
      </c>
      <c r="G3" s="87" t="n">
        <v>6</v>
      </c>
      <c r="H3" s="87" t="n">
        <v>11</v>
      </c>
      <c r="I3" s="87" t="n">
        <v>4</v>
      </c>
    </row>
    <row r="4">
      <c r="A4" s="89" t="inlineStr">
        <is>
          <t>ตัวถัง/พลาสติก</t>
        </is>
      </c>
      <c r="B4" s="89" t="n">
        <v>18</v>
      </c>
      <c r="C4" s="90" t="n">
        <v>480</v>
      </c>
      <c r="D4" s="90" t="n">
        <v>25000</v>
      </c>
      <c r="E4" s="90" t="n">
        <v>4015</v>
      </c>
      <c r="F4" s="89" t="n">
        <v>11</v>
      </c>
      <c r="G4" s="89" t="n">
        <v>7</v>
      </c>
      <c r="H4" s="89" t="n">
        <v>13</v>
      </c>
      <c r="I4" s="89" t="n">
        <v>5</v>
      </c>
    </row>
    <row r="5">
      <c r="A5" s="91" t="inlineStr">
        <is>
          <t>ท่อไอเสีย</t>
        </is>
      </c>
      <c r="B5" s="91" t="n">
        <v>7</v>
      </c>
      <c r="C5" s="92" t="n">
        <v>85</v>
      </c>
      <c r="D5" s="92" t="n">
        <v>18500</v>
      </c>
      <c r="E5" s="92" t="n">
        <v>8058</v>
      </c>
      <c r="F5" s="91" t="n">
        <v>4</v>
      </c>
      <c r="G5" s="91" t="n">
        <v>3</v>
      </c>
      <c r="H5" s="91" t="n">
        <v>3</v>
      </c>
      <c r="I5" s="91" t="n">
        <v>4</v>
      </c>
    </row>
    <row r="6">
      <c r="A6" s="93" t="inlineStr">
        <is>
          <t>น้ำมัน/สารหล่อลื่น</t>
        </is>
      </c>
      <c r="B6" s="93" t="n">
        <v>6</v>
      </c>
      <c r="C6" s="94" t="n">
        <v>180</v>
      </c>
      <c r="D6" s="94" t="n">
        <v>380</v>
      </c>
      <c r="E6" s="94" t="n">
        <v>237</v>
      </c>
      <c r="F6" s="93" t="n">
        <v>6</v>
      </c>
      <c r="G6" s="93" t="n">
        <v>0</v>
      </c>
      <c r="H6" s="93" t="n">
        <v>4</v>
      </c>
      <c r="I6" s="93" t="n">
        <v>2</v>
      </c>
    </row>
    <row r="7">
      <c r="A7" s="95" t="inlineStr">
        <is>
          <t>ยาง/ล้อ</t>
        </is>
      </c>
      <c r="B7" s="95" t="n">
        <v>14</v>
      </c>
      <c r="C7" s="96" t="n">
        <v>80</v>
      </c>
      <c r="D7" s="96" t="n">
        <v>4800</v>
      </c>
      <c r="E7" s="96" t="n">
        <v>1918</v>
      </c>
      <c r="F7" s="95" t="n">
        <v>12</v>
      </c>
      <c r="G7" s="95" t="n">
        <v>2</v>
      </c>
      <c r="H7" s="95" t="n">
        <v>2</v>
      </c>
      <c r="I7" s="95" t="n">
        <v>12</v>
      </c>
    </row>
    <row r="8">
      <c r="A8" s="97" t="inlineStr">
        <is>
          <t>ระบบส่งกำลัง</t>
        </is>
      </c>
      <c r="B8" s="97" t="n">
        <v>15</v>
      </c>
      <c r="C8" s="98" t="n">
        <v>220</v>
      </c>
      <c r="D8" s="98" t="n">
        <v>4500</v>
      </c>
      <c r="E8" s="98" t="n">
        <v>1232</v>
      </c>
      <c r="F8" s="97" t="n">
        <v>13</v>
      </c>
      <c r="G8" s="97" t="n">
        <v>2</v>
      </c>
      <c r="H8" s="97" t="n">
        <v>7</v>
      </c>
      <c r="I8" s="97" t="n">
        <v>8</v>
      </c>
    </row>
    <row r="9">
      <c r="A9" s="99" t="inlineStr">
        <is>
          <t>ระบบเชื้อเพลิง</t>
        </is>
      </c>
      <c r="B9" s="99" t="n">
        <v>10</v>
      </c>
      <c r="C9" s="100" t="n">
        <v>280</v>
      </c>
      <c r="D9" s="100" t="n">
        <v>4500</v>
      </c>
      <c r="E9" s="100" t="n">
        <v>2331</v>
      </c>
      <c r="F9" s="99" t="n">
        <v>4</v>
      </c>
      <c r="G9" s="99" t="n">
        <v>6</v>
      </c>
      <c r="H9" s="99" t="n">
        <v>6</v>
      </c>
      <c r="I9" s="99" t="n">
        <v>4</v>
      </c>
    </row>
    <row r="10">
      <c r="A10" s="101" t="inlineStr">
        <is>
          <t>ระบบเบรก</t>
        </is>
      </c>
      <c r="B10" s="101" t="n">
        <v>15</v>
      </c>
      <c r="C10" s="102" t="n">
        <v>120</v>
      </c>
      <c r="D10" s="102" t="n">
        <v>3200</v>
      </c>
      <c r="E10" s="102" t="n">
        <v>1180</v>
      </c>
      <c r="F10" s="101" t="n">
        <v>11</v>
      </c>
      <c r="G10" s="101" t="n">
        <v>4</v>
      </c>
      <c r="H10" s="101" t="n">
        <v>10</v>
      </c>
      <c r="I10" s="101" t="n">
        <v>5</v>
      </c>
    </row>
    <row r="11">
      <c r="A11" s="103" t="inlineStr">
        <is>
          <t>ระบบไฟฟ้า</t>
        </is>
      </c>
      <c r="B11" s="103" t="n">
        <v>20</v>
      </c>
      <c r="C11" s="104" t="n">
        <v>45</v>
      </c>
      <c r="D11" s="104" t="n">
        <v>3500</v>
      </c>
      <c r="E11" s="104" t="n">
        <v>1006</v>
      </c>
      <c r="F11" s="103" t="n">
        <v>15</v>
      </c>
      <c r="G11" s="103" t="n">
        <v>5</v>
      </c>
      <c r="H11" s="103" t="n">
        <v>11</v>
      </c>
      <c r="I11" s="103" t="n">
        <v>9</v>
      </c>
    </row>
    <row r="12">
      <c r="A12" s="105" t="inlineStr">
        <is>
          <t>สายควบคุม</t>
        </is>
      </c>
      <c r="B12" s="105" t="n">
        <v>5</v>
      </c>
      <c r="C12" s="106" t="n">
        <v>150</v>
      </c>
      <c r="D12" s="106" t="n">
        <v>650</v>
      </c>
      <c r="E12" s="106" t="n">
        <v>362</v>
      </c>
      <c r="F12" s="105" t="n">
        <v>4</v>
      </c>
      <c r="G12" s="105" t="n">
        <v>1</v>
      </c>
      <c r="H12" s="105" t="n">
        <v>3</v>
      </c>
      <c r="I12" s="105" t="n">
        <v>2</v>
      </c>
    </row>
    <row r="13">
      <c r="A13" s="107" t="inlineStr">
        <is>
          <t>เครื่องยนต์</t>
        </is>
      </c>
      <c r="B13" s="107" t="n">
        <v>25</v>
      </c>
      <c r="C13" s="108" t="n">
        <v>95</v>
      </c>
      <c r="D13" s="108" t="n">
        <v>9500</v>
      </c>
      <c r="E13" s="108" t="n">
        <v>2187</v>
      </c>
      <c r="F13" s="107" t="n">
        <v>12</v>
      </c>
      <c r="G13" s="107" t="n">
        <v>13</v>
      </c>
      <c r="H13" s="107" t="n">
        <v>15</v>
      </c>
      <c r="I13" s="107" t="n">
        <v>10</v>
      </c>
    </row>
    <row r="14">
      <c r="A14" s="109" t="inlineStr">
        <is>
          <t>รวมทั้งหมด</t>
        </is>
      </c>
      <c r="B14" s="109">
        <f>SUM(B2:B13)</f>
        <v/>
      </c>
      <c r="C14" s="109" t="inlineStr"/>
      <c r="D14" s="109" t="inlineStr"/>
      <c r="E14" s="109" t="inlineStr"/>
      <c r="F14" s="109">
        <f>SUM(F2:F13)</f>
        <v/>
      </c>
      <c r="G14" s="109">
        <f>SUM(G2:G13)</f>
        <v/>
      </c>
      <c r="H14" s="109">
        <f>SUM(H2:H13)</f>
        <v/>
      </c>
      <c r="I14" s="109">
        <f>SUM(I2:I13)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22" customWidth="1" min="5" max="5"/>
    <col width="22" customWidth="1" min="6" max="6"/>
    <col width="18" customWidth="1" min="7" max="7"/>
  </cols>
  <sheetData>
    <row r="1" ht="32" customHeight="1">
      <c r="A1" s="1" t="inlineStr">
        <is>
          <t>รุ่นรถ</t>
        </is>
      </c>
      <c r="B1" s="1" t="inlineStr">
        <is>
          <t>ประเภท</t>
        </is>
      </c>
      <c r="C1" s="1" t="inlineStr">
        <is>
          <t>ขนาดเครื่อง (cc)</t>
        </is>
      </c>
      <c r="D1" s="1" t="inlineStr">
        <is>
          <t>ระบบส่งกำลัง</t>
        </is>
      </c>
      <c r="E1" s="1" t="inlineStr">
        <is>
          <t>ราคา MSRP (บาท)</t>
        </is>
      </c>
      <c r="F1" s="1" t="inlineStr">
        <is>
          <t>ยุคการผลิต</t>
        </is>
      </c>
      <c r="G1" s="1" t="inlineStr">
        <is>
          <t>สถานะการผลิต</t>
        </is>
      </c>
    </row>
    <row r="2">
      <c r="A2" s="110" t="inlineStr">
        <is>
          <t>Super Cub C50</t>
        </is>
      </c>
      <c r="B2" s="110" t="inlineStr">
        <is>
          <t>Classic Cub</t>
        </is>
      </c>
      <c r="C2" s="110" t="n">
        <v>50</v>
      </c>
      <c r="D2" s="110" t="inlineStr">
        <is>
          <t>3-Speed Auto</t>
        </is>
      </c>
      <c r="E2" s="110" t="inlineStr">
        <is>
          <t>-</t>
        </is>
      </c>
      <c r="F2" s="110" t="inlineStr">
        <is>
          <t>1958-1985</t>
        </is>
      </c>
      <c r="G2" s="111" t="inlineStr">
        <is>
          <t>ยุติการผลิต</t>
        </is>
      </c>
    </row>
    <row r="3">
      <c r="A3" s="110" t="inlineStr">
        <is>
          <t>Honda C90 / Cub 90</t>
        </is>
      </c>
      <c r="B3" s="110" t="inlineStr">
        <is>
          <t>Classic Cub</t>
        </is>
      </c>
      <c r="C3" s="110" t="n">
        <v>90</v>
      </c>
      <c r="D3" s="110" t="inlineStr">
        <is>
          <t>3-Speed Auto</t>
        </is>
      </c>
      <c r="E3" s="110" t="inlineStr">
        <is>
          <t>-</t>
        </is>
      </c>
      <c r="F3" s="110" t="inlineStr">
        <is>
          <t>1964-2000</t>
        </is>
      </c>
      <c r="G3" s="111" t="inlineStr">
        <is>
          <t>ยุติการผลิต</t>
        </is>
      </c>
    </row>
    <row r="4">
      <c r="A4" s="110" t="inlineStr">
        <is>
          <t>Honda Dream 100 (C100)</t>
        </is>
      </c>
      <c r="B4" s="110" t="inlineStr">
        <is>
          <t>Classic Commuter</t>
        </is>
      </c>
      <c r="C4" s="110" t="n">
        <v>100</v>
      </c>
      <c r="D4" s="110" t="inlineStr">
        <is>
          <t>Manual</t>
        </is>
      </c>
      <c r="E4" s="110" t="inlineStr">
        <is>
          <t>-</t>
        </is>
      </c>
      <c r="F4" s="110" t="inlineStr">
        <is>
          <t>1963-1980</t>
        </is>
      </c>
      <c r="G4" s="111" t="inlineStr">
        <is>
          <t>ยุติการผลิต</t>
        </is>
      </c>
    </row>
    <row r="5">
      <c r="A5" s="101" t="inlineStr">
        <is>
          <t>Honda CB100</t>
        </is>
      </c>
      <c r="B5" s="101" t="inlineStr">
        <is>
          <t>Sport</t>
        </is>
      </c>
      <c r="C5" s="101" t="n">
        <v>100</v>
      </c>
      <c r="D5" s="101" t="inlineStr">
        <is>
          <t>4-Speed Manual</t>
        </is>
      </c>
      <c r="E5" s="101" t="inlineStr">
        <is>
          <t>-</t>
        </is>
      </c>
      <c r="F5" s="101" t="inlineStr">
        <is>
          <t>1970-1981</t>
        </is>
      </c>
      <c r="G5" s="112" t="inlineStr">
        <is>
          <t>ยุติการผลิต</t>
        </is>
      </c>
    </row>
    <row r="6">
      <c r="A6" s="101" t="inlineStr">
        <is>
          <t>Honda CB175</t>
        </is>
      </c>
      <c r="B6" s="101" t="inlineStr">
        <is>
          <t>Sport</t>
        </is>
      </c>
      <c r="C6" s="101" t="n">
        <v>175</v>
      </c>
      <c r="D6" s="101" t="inlineStr">
        <is>
          <t>5-Speed Manual</t>
        </is>
      </c>
      <c r="E6" s="101" t="inlineStr">
        <is>
          <t>-</t>
        </is>
      </c>
      <c r="F6" s="101" t="inlineStr">
        <is>
          <t>1968-1973</t>
        </is>
      </c>
      <c r="G6" s="112" t="inlineStr">
        <is>
          <t>ยุติการผลิต</t>
        </is>
      </c>
    </row>
    <row r="7">
      <c r="A7" s="101" t="inlineStr">
        <is>
          <t>Honda CB350F</t>
        </is>
      </c>
      <c r="B7" s="101" t="inlineStr">
        <is>
          <t>Sport</t>
        </is>
      </c>
      <c r="C7" s="101" t="n">
        <v>325</v>
      </c>
      <c r="D7" s="101" t="inlineStr">
        <is>
          <t>6-Speed Manual</t>
        </is>
      </c>
      <c r="E7" s="101" t="inlineStr">
        <is>
          <t>-</t>
        </is>
      </c>
      <c r="F7" s="101" t="inlineStr">
        <is>
          <t>1972-1975</t>
        </is>
      </c>
      <c r="G7" s="112" t="inlineStr">
        <is>
          <t>ยุติการผลิต</t>
        </is>
      </c>
    </row>
    <row r="8">
      <c r="A8" s="101" t="inlineStr">
        <is>
          <t>Honda CB400F</t>
        </is>
      </c>
      <c r="B8" s="101" t="inlineStr">
        <is>
          <t>Sport</t>
        </is>
      </c>
      <c r="C8" s="101" t="n">
        <v>408</v>
      </c>
      <c r="D8" s="101" t="inlineStr">
        <is>
          <t>6-Speed Manual</t>
        </is>
      </c>
      <c r="E8" s="101" t="inlineStr">
        <is>
          <t>-</t>
        </is>
      </c>
      <c r="F8" s="101" t="inlineStr">
        <is>
          <t>1974-1977</t>
        </is>
      </c>
      <c r="G8" s="112" t="inlineStr">
        <is>
          <t>ยุติการผลิต</t>
        </is>
      </c>
    </row>
    <row r="9">
      <c r="A9" s="85" t="inlineStr">
        <is>
          <t>Honda CG125</t>
        </is>
      </c>
      <c r="B9" s="85" t="inlineStr">
        <is>
          <t>Commuter</t>
        </is>
      </c>
      <c r="C9" s="85" t="n">
        <v>125</v>
      </c>
      <c r="D9" s="85" t="inlineStr">
        <is>
          <t>4-Speed Manual</t>
        </is>
      </c>
      <c r="E9" s="85" t="inlineStr">
        <is>
          <t>-</t>
        </is>
      </c>
      <c r="F9" s="85" t="inlineStr">
        <is>
          <t>1975-2008</t>
        </is>
      </c>
      <c r="G9" s="113" t="inlineStr">
        <is>
          <t>ยุติการผลิต</t>
        </is>
      </c>
    </row>
    <row r="10">
      <c r="A10" s="85" t="inlineStr">
        <is>
          <t>Honda CB125T</t>
        </is>
      </c>
      <c r="B10" s="85" t="inlineStr">
        <is>
          <t>Commuter</t>
        </is>
      </c>
      <c r="C10" s="85" t="n">
        <v>124</v>
      </c>
      <c r="D10" s="85" t="inlineStr">
        <is>
          <t>5-Speed Manual</t>
        </is>
      </c>
      <c r="E10" s="85" t="inlineStr">
        <is>
          <t>-</t>
        </is>
      </c>
      <c r="F10" s="85" t="inlineStr">
        <is>
          <t>1977-1988</t>
        </is>
      </c>
      <c r="G10" s="113" t="inlineStr">
        <is>
          <t>ยุติการผลิต</t>
        </is>
      </c>
    </row>
    <row r="11">
      <c r="A11" s="91" t="inlineStr">
        <is>
          <t>Honda CB400SF</t>
        </is>
      </c>
      <c r="B11" s="91" t="inlineStr">
        <is>
          <t>Naked Sport</t>
        </is>
      </c>
      <c r="C11" s="91" t="n">
        <v>399</v>
      </c>
      <c r="D11" s="91" t="inlineStr">
        <is>
          <t>6-Speed Manual</t>
        </is>
      </c>
      <c r="E11" s="91" t="inlineStr">
        <is>
          <t>-</t>
        </is>
      </c>
      <c r="F11" s="91" t="inlineStr">
        <is>
          <t>1992-2022</t>
        </is>
      </c>
      <c r="G11" s="114" t="inlineStr">
        <is>
          <t>ยุติการผลิต (ไทย)</t>
        </is>
      </c>
    </row>
    <row r="12">
      <c r="A12" s="101" t="inlineStr">
        <is>
          <t>Honda CBR250R</t>
        </is>
      </c>
      <c r="B12" s="101" t="inlineStr">
        <is>
          <t>Sport</t>
        </is>
      </c>
      <c r="C12" s="101" t="n">
        <v>249</v>
      </c>
      <c r="D12" s="101" t="inlineStr">
        <is>
          <t>6-Speed Manual</t>
        </is>
      </c>
      <c r="E12" s="101" t="inlineStr">
        <is>
          <t>-</t>
        </is>
      </c>
      <c r="F12" s="101" t="inlineStr">
        <is>
          <t>2011-2016</t>
        </is>
      </c>
      <c r="G12" s="112" t="inlineStr">
        <is>
          <t>ยุติการผลิต</t>
        </is>
      </c>
    </row>
    <row r="13">
      <c r="A13" s="85" t="inlineStr">
        <is>
          <t>Honda Wave 100</t>
        </is>
      </c>
      <c r="B13" s="85" t="inlineStr">
        <is>
          <t>Commuter</t>
        </is>
      </c>
      <c r="C13" s="85" t="n">
        <v>100</v>
      </c>
      <c r="D13" s="85" t="inlineStr">
        <is>
          <t>4-Speed Manual</t>
        </is>
      </c>
      <c r="E13" s="85" t="inlineStr">
        <is>
          <t>33,900</t>
        </is>
      </c>
      <c r="F13" s="85" t="inlineStr">
        <is>
          <t>2002-2010</t>
        </is>
      </c>
      <c r="G13" s="113" t="inlineStr">
        <is>
          <t>ยุติการผลิต</t>
        </is>
      </c>
    </row>
    <row r="14">
      <c r="A14" s="85" t="inlineStr">
        <is>
          <t>Honda Wave 110i</t>
        </is>
      </c>
      <c r="B14" s="85" t="inlineStr">
        <is>
          <t>Commuter</t>
        </is>
      </c>
      <c r="C14" s="85" t="n">
        <v>110</v>
      </c>
      <c r="D14" s="85" t="inlineStr">
        <is>
          <t>4-Speed Manual</t>
        </is>
      </c>
      <c r="E14" s="86" t="n">
        <v>40900</v>
      </c>
      <c r="F14" s="85" t="inlineStr">
        <is>
          <t>2010-ปัจจุบัน</t>
        </is>
      </c>
      <c r="G14" s="115" t="inlineStr">
        <is>
          <t>ผลิตอยู่</t>
        </is>
      </c>
    </row>
    <row r="15">
      <c r="A15" s="85" t="inlineStr">
        <is>
          <t>Honda Wave 125i</t>
        </is>
      </c>
      <c r="B15" s="85" t="inlineStr">
        <is>
          <t>Commuter</t>
        </is>
      </c>
      <c r="C15" s="85" t="n">
        <v>125</v>
      </c>
      <c r="D15" s="85" t="inlineStr">
        <is>
          <t>5-Speed Manual</t>
        </is>
      </c>
      <c r="E15" s="86" t="n">
        <v>48900</v>
      </c>
      <c r="F15" s="85" t="inlineStr">
        <is>
          <t>2005-ปัจจุบัน</t>
        </is>
      </c>
      <c r="G15" s="115" t="inlineStr">
        <is>
          <t>ผลิตอยู่</t>
        </is>
      </c>
    </row>
    <row r="16">
      <c r="A16" s="97" t="inlineStr">
        <is>
          <t>Honda Click 125i</t>
        </is>
      </c>
      <c r="B16" s="97" t="inlineStr">
        <is>
          <t>Automatic Scooter</t>
        </is>
      </c>
      <c r="C16" s="97" t="n">
        <v>125</v>
      </c>
      <c r="D16" s="97" t="inlineStr">
        <is>
          <t>CVT</t>
        </is>
      </c>
      <c r="E16" s="98" t="n">
        <v>54900</v>
      </c>
      <c r="F16" s="97" t="inlineStr">
        <is>
          <t>2008-ปัจจุบัน</t>
        </is>
      </c>
      <c r="G16" s="116" t="inlineStr">
        <is>
          <t>ผลิตอยู่</t>
        </is>
      </c>
    </row>
    <row r="17">
      <c r="A17" s="97" t="inlineStr">
        <is>
          <t>Honda Click 150i</t>
        </is>
      </c>
      <c r="B17" s="97" t="inlineStr">
        <is>
          <t>Automatic Scooter</t>
        </is>
      </c>
      <c r="C17" s="97" t="n">
        <v>150</v>
      </c>
      <c r="D17" s="97" t="inlineStr">
        <is>
          <t>CVT</t>
        </is>
      </c>
      <c r="E17" s="98" t="n">
        <v>63000</v>
      </c>
      <c r="F17" s="97" t="inlineStr">
        <is>
          <t>2016-ปัจจุบัน</t>
        </is>
      </c>
      <c r="G17" s="116" t="inlineStr">
        <is>
          <t>ผลิตอยู่</t>
        </is>
      </c>
    </row>
    <row r="18">
      <c r="A18" s="117" t="inlineStr">
        <is>
          <t>Honda PCX 125</t>
        </is>
      </c>
      <c r="B18" s="117" t="inlineStr">
        <is>
          <t>Premium Scooter</t>
        </is>
      </c>
      <c r="C18" s="117" t="n">
        <v>125</v>
      </c>
      <c r="D18" s="117" t="inlineStr">
        <is>
          <t>CVT</t>
        </is>
      </c>
      <c r="E18" s="117" t="inlineStr">
        <is>
          <t>-</t>
        </is>
      </c>
      <c r="F18" s="117" t="inlineStr">
        <is>
          <t>2010-2013</t>
        </is>
      </c>
      <c r="G18" s="118" t="inlineStr">
        <is>
          <t>ยุติการผลิต (ไทย)</t>
        </is>
      </c>
    </row>
    <row r="19">
      <c r="A19" s="117" t="inlineStr">
        <is>
          <t>Honda PCX 150</t>
        </is>
      </c>
      <c r="B19" s="117" t="inlineStr">
        <is>
          <t>Premium Scooter</t>
        </is>
      </c>
      <c r="C19" s="117" t="n">
        <v>150</v>
      </c>
      <c r="D19" s="117" t="inlineStr">
        <is>
          <t>CVT</t>
        </is>
      </c>
      <c r="E19" s="119" t="n">
        <v>79900</v>
      </c>
      <c r="F19" s="117" t="inlineStr">
        <is>
          <t>2012-2020</t>
        </is>
      </c>
      <c r="G19" s="118" t="inlineStr">
        <is>
          <t>ยุติการผลิต</t>
        </is>
      </c>
    </row>
    <row r="20">
      <c r="A20" s="117" t="inlineStr">
        <is>
          <t>Honda PCX 160</t>
        </is>
      </c>
      <c r="B20" s="117" t="inlineStr">
        <is>
          <t>Premium Scooter</t>
        </is>
      </c>
      <c r="C20" s="117" t="n">
        <v>160</v>
      </c>
      <c r="D20" s="117" t="inlineStr">
        <is>
          <t>CVT</t>
        </is>
      </c>
      <c r="E20" s="119" t="n">
        <v>87900</v>
      </c>
      <c r="F20" s="117" t="inlineStr">
        <is>
          <t>2021-ปัจจุบัน</t>
        </is>
      </c>
      <c r="G20" s="120" t="inlineStr">
        <is>
          <t>ผลิตอยู่</t>
        </is>
      </c>
    </row>
    <row r="21">
      <c r="A21" s="101" t="inlineStr">
        <is>
          <t>Honda ADV 150</t>
        </is>
      </c>
      <c r="B21" s="101" t="inlineStr">
        <is>
          <t>Adventure Scooter</t>
        </is>
      </c>
      <c r="C21" s="101" t="n">
        <v>150</v>
      </c>
      <c r="D21" s="101" t="inlineStr">
        <is>
          <t>CVT</t>
        </is>
      </c>
      <c r="E21" s="101" t="inlineStr">
        <is>
          <t>-</t>
        </is>
      </c>
      <c r="F21" s="101" t="inlineStr">
        <is>
          <t>2019-2020</t>
        </is>
      </c>
      <c r="G21" s="112" t="inlineStr">
        <is>
          <t>ยุติการผลิต</t>
        </is>
      </c>
    </row>
    <row r="22">
      <c r="A22" s="101" t="inlineStr">
        <is>
          <t>Honda ADV 160</t>
        </is>
      </c>
      <c r="B22" s="101" t="inlineStr">
        <is>
          <t>Adventure Scooter</t>
        </is>
      </c>
      <c r="C22" s="101" t="n">
        <v>160</v>
      </c>
      <c r="D22" s="101" t="inlineStr">
        <is>
          <t>CVT</t>
        </is>
      </c>
      <c r="E22" s="102" t="n">
        <v>95900</v>
      </c>
      <c r="F22" s="101" t="inlineStr">
        <is>
          <t>2021-ปัจจุบัน</t>
        </is>
      </c>
      <c r="G22" s="121" t="inlineStr">
        <is>
          <t>ผลิตอยู่</t>
        </is>
      </c>
    </row>
    <row r="23">
      <c r="A23" s="103" t="inlineStr">
        <is>
          <t>Honda Forza 300</t>
        </is>
      </c>
      <c r="B23" s="103" t="inlineStr">
        <is>
          <t>Maxi Scooter</t>
        </is>
      </c>
      <c r="C23" s="103" t="n">
        <v>279</v>
      </c>
      <c r="D23" s="103" t="inlineStr">
        <is>
          <t>CVT</t>
        </is>
      </c>
      <c r="E23" s="103" t="inlineStr">
        <is>
          <t>-</t>
        </is>
      </c>
      <c r="F23" s="103" t="inlineStr">
        <is>
          <t>2013-2018</t>
        </is>
      </c>
      <c r="G23" s="122" t="inlineStr">
        <is>
          <t>ยุติการผลิต</t>
        </is>
      </c>
    </row>
    <row r="24">
      <c r="A24" s="103" t="inlineStr">
        <is>
          <t>Honda Forza 350</t>
        </is>
      </c>
      <c r="B24" s="103" t="inlineStr">
        <is>
          <t>Maxi Scooter</t>
        </is>
      </c>
      <c r="C24" s="103" t="n">
        <v>350</v>
      </c>
      <c r="D24" s="103" t="inlineStr">
        <is>
          <t>CVT</t>
        </is>
      </c>
      <c r="E24" s="104" t="n">
        <v>189000</v>
      </c>
      <c r="F24" s="103" t="inlineStr">
        <is>
          <t>2019-ปัจจุบัน</t>
        </is>
      </c>
      <c r="G24" s="123" t="inlineStr">
        <is>
          <t>ผลิตอยู่</t>
        </is>
      </c>
    </row>
    <row r="25">
      <c r="A25" s="91" t="inlineStr">
        <is>
          <t>Honda CB300R</t>
        </is>
      </c>
      <c r="B25" s="91" t="inlineStr">
        <is>
          <t>Naked Sport</t>
        </is>
      </c>
      <c r="C25" s="91" t="n">
        <v>286</v>
      </c>
      <c r="D25" s="91" t="inlineStr">
        <is>
          <t>6-Speed Manual</t>
        </is>
      </c>
      <c r="E25" s="92" t="n">
        <v>159000</v>
      </c>
      <c r="F25" s="91" t="inlineStr">
        <is>
          <t>2018-ปัจจุบัน</t>
        </is>
      </c>
      <c r="G25" s="124" t="inlineStr">
        <is>
          <t>ผลิตอยู่</t>
        </is>
      </c>
    </row>
    <row r="26">
      <c r="A26" s="91" t="inlineStr">
        <is>
          <t>Honda CB500F</t>
        </is>
      </c>
      <c r="B26" s="91" t="inlineStr">
        <is>
          <t>Naked Sport</t>
        </is>
      </c>
      <c r="C26" s="91" t="n">
        <v>471</v>
      </c>
      <c r="D26" s="91" t="inlineStr">
        <is>
          <t>6-Speed Manual</t>
        </is>
      </c>
      <c r="E26" s="92" t="n">
        <v>229000</v>
      </c>
      <c r="F26" s="91" t="inlineStr">
        <is>
          <t>2013-ปัจจุบัน</t>
        </is>
      </c>
      <c r="G26" s="124" t="inlineStr">
        <is>
          <t>ผลิตอยู่</t>
        </is>
      </c>
    </row>
    <row r="27">
      <c r="A27" s="87" t="inlineStr">
        <is>
          <t>Honda CB500X</t>
        </is>
      </c>
      <c r="B27" s="87" t="inlineStr">
        <is>
          <t>Adventure</t>
        </is>
      </c>
      <c r="C27" s="87" t="n">
        <v>471</v>
      </c>
      <c r="D27" s="87" t="inlineStr">
        <is>
          <t>6-Speed Manual</t>
        </is>
      </c>
      <c r="E27" s="88" t="n">
        <v>249000</v>
      </c>
      <c r="F27" s="87" t="inlineStr">
        <is>
          <t>2013-ปัจจุบัน</t>
        </is>
      </c>
      <c r="G27" s="125" t="inlineStr">
        <is>
          <t>ผลิตอยู่</t>
        </is>
      </c>
    </row>
    <row r="28">
      <c r="A28" s="101" t="inlineStr">
        <is>
          <t>Honda CBR500R</t>
        </is>
      </c>
      <c r="B28" s="101" t="inlineStr">
        <is>
          <t>Sport</t>
        </is>
      </c>
      <c r="C28" s="101" t="n">
        <v>471</v>
      </c>
      <c r="D28" s="101" t="inlineStr">
        <is>
          <t>6-Speed Manual</t>
        </is>
      </c>
      <c r="E28" s="102" t="n">
        <v>249000</v>
      </c>
      <c r="F28" s="101" t="inlineStr">
        <is>
          <t>2013-ปัจจุบัน</t>
        </is>
      </c>
      <c r="G28" s="121" t="inlineStr">
        <is>
          <t>ผลิตอยู่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2026-05-05T08:56:05Z</dcterms:created>
  <dcterms:modified xmlns:dcterms="http://purl.org/dc/terms/" xmlns:xsi="http://www.w3.org/2001/XMLSchema-instance" xsi:type="dcterms:W3CDTF">2026-05-05T08:56:06Z</dcterms:modified>
</cp:coreProperties>
</file>