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BD9B7E9D-CEB5-4A41-9EA9-82AC774F60C5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<sst xmlns="http://schemas.openxmlformats.org/spreadsheetml/2006/main" count="255" uniqueCount="187">
  <si>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</si>
  <si>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</si>
  <si>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</si>
  <si>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</si>
  <si>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</si>
  <si>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</si>
  <si>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</si>
  <si>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</si>
  <si>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</si>
  <si>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</si>
  <si>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</si>
  <si>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</si>
  <si>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</si>
  <si>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</si>
  <si>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</si>
  <si>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</si>
  <si>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</si>
  <si>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</si>
  <si>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</si>
  <si>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</si>
  <si>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</si>
  <si>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</si>
  <si>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</si>
  <si>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</si>
  <si>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</si>
  <si>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</si>
  <si>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</si>
  <si>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</si>
  <si>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</si>
  <si>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</si>
  <si>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</si>
  <si>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</si>
  <si>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</si>
  <si>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</si>
  <si>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</si>
  <si>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</si>
  <si>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</si>
  <si>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</si>
  <si>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</si>
  <si>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</si>
  <si>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</si>
  <si>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</si>
  <si>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</si>
  <si>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</si>
  <si>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</si>
  <si>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</si>
  <si>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</si>
  <si>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</si>
  <si>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</si>
  <si>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</si>
  <si>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</si>
  <si>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</si>
  <si>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</si>
  <si>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</si>
  <si>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</si>
  <si>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</si>
  <si>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</si>
  <si>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</si>
  <si>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</si>
  <si>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</si>
  <si>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</si>
  <si>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</si>
  <si>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</si>
  <si>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</si>
  <si>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</si>
  <si>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</si>
  <si>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</si>
  <si>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</si>
  <si>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</si>
  <si>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</si>
  <si>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</si>
  <si>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</si>
  <si>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</si>
  <si>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</si>
  <si>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</si>
  <si>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</si>
  <si>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</si>
  <si>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</si>
  <si>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</si>
  <si>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</si>
  <si>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</si>
  <si>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</si>
  <si>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</si>
  <si>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</si>
  <si>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</si>
  <si>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</si>
  <si>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</si>
  <si>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</si>
  <si>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</si>
  <si>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</si>
  <si>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</si>
  <si>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</si>
  <si>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</si>
  <si>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</si>
  <si>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</si>
  <si>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</si>
  <si>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</si>
  <si>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</si>
  <si>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</si>
  <si>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</si>
  <si>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</si>
  <si>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</si>
  <si>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</si>
  <si>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</si>
  <si>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</si>
  <si>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</si>
  <si>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</si>
  <si>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</si>
  <si>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</si>
  <si>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</si>
  <si>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</si>
  <si>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</si>
  <si>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</si>
  <si>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</si>
  <si>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</si>
  <si>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</si>
  <si>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</si>
  <si>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</si>
  <si>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</si>
  <si>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</si>
  <si>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</si>
  <si>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</si>
  <si>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</si>
  <si>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</si>
  <si>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</si>
  <si>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</si>
  <si>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</si>
  <si>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</si>
  <si>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</si>
  <si>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</si>
  <si>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</si>
  <si>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</si>
  <si>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</si>
  <si>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</si>
  <si>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</si>
  <si>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</si>
  <si>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</si>
  <si>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</si>
  <si>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</si>
  <si>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</si>
  <si>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</si>
  <si>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</si>
  <si>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</si>
  <si>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</si>
  <si>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</si>
  <si>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</si>
  <si>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</si>
  <si>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</si>
  <si>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</si>
  <si>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</si>
  <si>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</si>
  <si>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</si>
  <si>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</si>
  <si>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</si>
  <si>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</si>
  <si>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</si>
  <si>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</si>
  <si>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</si>
  <si>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</si>
  <si>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</si>
  <si>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</si>
  <si>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</si>
  <si>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</si>
  <si>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</si>
  <si>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</si>
  <si>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</si>
  <si>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</si>
  <si>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</si>
  <si>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</si>
  <si>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</si>
  <si>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</si>
  <si>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</si>
  <si>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</si>
  <si>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</si>
  <si>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</si>
  <si>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FE: C.R.D Account</t>
  </si>
  <si>
    <t>BE: C.R.D Account</t>
  </si>
  <si>
    <t>FE: lockAccount</t>
  </si>
  <si>
    <t>BE: lockAccount</t>
  </si>
  <si>
    <t>BE: collectDiscountTickets</t>
  </si>
  <si>
    <t>BE: automaticTicketPurchase</t>
  </si>
  <si>
    <t>Quản lý ví thanh toán</t>
  </si>
  <si>
    <t>FE: bankIntegration</t>
  </si>
  <si>
    <t>FE: topUp</t>
  </si>
  <si>
    <t>FE: withdrawal</t>
  </si>
  <si>
    <t>FE: paymentHistory</t>
  </si>
  <si>
    <t>Story Points: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</si>
</sst>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6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  <xf numFmtId="0" fontId="20" fillId="28" borderId="30" xfId="10" applyFont="1" applyFill="1" applyBorder="1" applyAlignment="1">
      <alignment horizontal="left" vertical="center" wrapText="1"/>
    </xf>
    <xf numFmtId="0" fontId="14" fillId="28" borderId="36" xfId="0" applyFont="1" applyFill="1" applyBorder="1">
      <alignment horizontal="center" vertical="center"/>
    </xf>
    <xf numFmtId="0" fontId="14" fillId="28" borderId="16" xfId="0" applyFont="1" applyFill="1" applyBorder="1">
      <alignment horizontal="center" vertical="center"/>
    </xf>
    <xf numFmtId="0" fontId="14" fillId="28" borderId="35" xfId="0" applyFont="1" applyFill="1" applyBorder="1">
      <alignment horizontal="center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201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92"/>
  <sheetViews>
    <sheetView showGridLines="0" tabSelected="1" zoomScale="70" zoomScaleNormal="70" workbookViewId="0">
      <pane xSplit="8" ySplit="5" topLeftCell="I171" activePane="bottomRight" state="frozenSplit"/>
      <selection pane="topRight" activeCell="J1" sqref="J1"/>
      <selection pane="bottomLeft" activeCell="A6" sqref="A6"/>
      <selection pane="bottomRight" activeCell="G194" sqref="G194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27" t="s">
        <v>1</v>
      </c>
      <c r="D2" s="127"/>
      <c r="E2" s="127"/>
      <c r="F2" s="127"/>
      <c r="G2" s="126" t="s">
        <v>2</v>
      </c>
      <c r="H2" s="126"/>
      <c r="I2" s="6">
        <v>1</v>
      </c>
      <c r="J2" s="3"/>
      <c r="K2" s="7"/>
      <c r="L2" s="128" t="s">
        <v>172</v>
      </c>
      <c r="M2" s="130"/>
      <c r="N2" s="130"/>
      <c r="O2" s="130"/>
      <c r="P2" s="130"/>
      <c r="Q2" s="130"/>
      <c r="R2" s="130"/>
      <c r="S2" s="131"/>
      <c r="T2" s="8"/>
      <c r="U2" s="128" t="s">
        <v>171</v>
      </c>
      <c r="V2" s="129"/>
      <c r="W2" s="129"/>
      <c r="X2" s="129"/>
      <c r="Y2" s="129"/>
      <c r="Z2" s="129"/>
      <c r="AA2" s="129"/>
      <c r="AB2" s="129"/>
      <c r="AC2" s="129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180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179</v>
      </c>
      <c r="D105" s="40"/>
      <c r="E105" s="41"/>
      <c r="F105" s="48">
        <v>27</v>
      </c>
      <c r="G105" s="48">
        <v>7</v>
      </c>
      <c r="H105" s="45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57">
        <v>0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9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175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177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176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178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57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9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57">
        <v>0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9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57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9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57">
        <v>0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9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57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9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 thickTop="1">
      <c r="B180" s="133"/>
      <c r="C180" s="132" t="s">
        <v>181</v>
      </c>
      <c r="D180" s="120" t="s">
        <v>49</v>
      </c>
      <c r="E180" s="47" t="s">
        <v>186</v>
      </c>
      <c r="F180" s="48">
        <v>41</v>
      </c>
      <c r="G180" s="48">
        <v>10</v>
      </c>
      <c r="H180" s="49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>
      <c r="B181" s="134"/>
      <c r="C181" s="65" t="s">
        <v>182</v>
      </c>
      <c r="D181" s="40"/>
      <c r="E181" s="41"/>
      <c r="F181" s="42">
        <v>41</v>
      </c>
      <c r="G181" s="42">
        <v>10</v>
      </c>
      <c r="H181" s="45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6" customHeight="1">
      <c r="B182" s="134"/>
      <c r="C182" s="65" t="s">
        <v>183</v>
      </c>
      <c r="D182" s="40"/>
      <c r="E182" s="41"/>
      <c r="F182" s="42">
        <v>41</v>
      </c>
      <c r="G182" s="42">
        <v>10</v>
      </c>
      <c r="H182" s="45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2:71" ht="36" customHeight="1">
      <c r="B183" s="134"/>
      <c r="C183" s="65" t="s">
        <v>184</v>
      </c>
      <c r="D183" s="40"/>
      <c r="E183" s="41"/>
      <c r="F183" s="42">
        <v>41</v>
      </c>
      <c r="G183" s="42">
        <v>10</v>
      </c>
      <c r="H183" s="45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2:71" ht="36" customHeight="1">
      <c r="B184" s="134"/>
      <c r="C184" s="65" t="s">
        <v>108</v>
      </c>
      <c r="D184" s="40"/>
      <c r="E184" s="41"/>
      <c r="F184" s="42">
        <v>41</v>
      </c>
      <c r="G184" s="42">
        <v>10</v>
      </c>
      <c r="H184" s="45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2:71" ht="36" customHeight="1">
      <c r="B185" s="134"/>
      <c r="C185" s="65" t="s">
        <v>185</v>
      </c>
      <c r="D185" s="40"/>
      <c r="E185" s="41"/>
      <c r="F185" s="42">
        <v>41</v>
      </c>
      <c r="G185" s="42">
        <v>10</v>
      </c>
      <c r="H185" s="45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2:71" ht="36" customHeight="1">
      <c r="B186" s="134"/>
      <c r="C186" s="60" t="s">
        <v>182</v>
      </c>
      <c r="D186" s="40"/>
      <c r="E186" s="41"/>
      <c r="F186" s="42">
        <v>41</v>
      </c>
      <c r="G186" s="42">
        <v>10</v>
      </c>
      <c r="H186" s="45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2:71" ht="36" customHeight="1">
      <c r="B187" s="134"/>
      <c r="C187" s="60" t="s">
        <v>183</v>
      </c>
      <c r="D187" s="40"/>
      <c r="E187" s="41"/>
      <c r="F187" s="42">
        <v>41</v>
      </c>
      <c r="G187" s="42">
        <v>10</v>
      </c>
      <c r="H187" s="45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2:71" ht="36" customHeight="1">
      <c r="B188" s="134"/>
      <c r="C188" s="60" t="s">
        <v>184</v>
      </c>
      <c r="D188" s="40"/>
      <c r="E188" s="41"/>
      <c r="F188" s="42">
        <v>41</v>
      </c>
      <c r="G188" s="42">
        <v>10</v>
      </c>
      <c r="H188" s="45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2:71" ht="36" customHeight="1">
      <c r="B189" s="134"/>
      <c r="C189" s="60" t="s">
        <v>108</v>
      </c>
      <c r="D189" s="40"/>
      <c r="E189" s="41"/>
      <c r="F189" s="42">
        <v>41</v>
      </c>
      <c r="G189" s="42">
        <v>10</v>
      </c>
      <c r="H189" s="45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2:71" ht="36" customHeight="1">
      <c r="B190" s="134"/>
      <c r="C190" s="60" t="s">
        <v>185</v>
      </c>
      <c r="D190" s="40"/>
      <c r="E190" s="41"/>
      <c r="F190" s="42">
        <v>41</v>
      </c>
      <c r="G190" s="42">
        <v>10</v>
      </c>
      <c r="H190" s="45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2:71" ht="36" customHeight="1" thickBot="1">
      <c r="B191" s="135"/>
      <c r="C191" s="66" t="s">
        <v>55</v>
      </c>
      <c r="D191" s="54"/>
      <c r="E191" s="55"/>
      <c r="F191" s="56">
        <v>41</v>
      </c>
      <c r="G191" s="56">
        <v>10</v>
      </c>
      <c r="H191" s="57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200" priority="1448">
      <formula>I$5=thời_gian_được_chọn</formula>
    </cfRule>
  </conditionalFormatting>
  <conditionalFormatting sqref="I8:BS8 I165:BS166 I123:BS124 I92:BS92 I128:BS129 I103:BS104">
    <cfRule type="expression" dxfId="1199" priority="1441">
      <formula>Phần_trăm_Hoàn_thành</formula>
    </cfRule>
    <cfRule type="expression" dxfId="1198" priority="1443">
      <formula>Phần_trăm_Ngoài_Hoàn_thành</formula>
    </cfRule>
    <cfRule type="expression" dxfId="1197" priority="1444">
      <formula>Thực_tế</formula>
    </cfRule>
    <cfRule type="expression" dxfId="1196" priority="1445">
      <formula>Ngoài_Thực_tế</formula>
    </cfRule>
    <cfRule type="expression" dxfId="1195" priority="1446">
      <formula>Kế_hoạch</formula>
    </cfRule>
    <cfRule type="expression" dxfId="1194" priority="1447">
      <formula>I$5=thời_gian_được_chọn</formula>
    </cfRule>
    <cfRule type="expression" dxfId="1193" priority="1451">
      <formula>MOD(COLUMN(),2)</formula>
    </cfRule>
    <cfRule type="expression" dxfId="1192" priority="1452">
      <formula>MOD(COLUMN(),2)=0</formula>
    </cfRule>
  </conditionalFormatting>
  <conditionalFormatting sqref="I9:BS9">
    <cfRule type="expression" dxfId="1191" priority="1425">
      <formula>Phần_trăm_Hoàn_thành</formula>
    </cfRule>
    <cfRule type="expression" dxfId="1190" priority="1426">
      <formula>Phần_trăm_Ngoài_Hoàn_thành</formula>
    </cfRule>
    <cfRule type="expression" dxfId="1189" priority="1427">
      <formula>Thực_tế</formula>
    </cfRule>
    <cfRule type="expression" dxfId="1188" priority="1428">
      <formula>Ngoài_Thực_tế</formula>
    </cfRule>
    <cfRule type="expression" dxfId="1187" priority="1429">
      <formula>Kế_hoạch</formula>
    </cfRule>
    <cfRule type="expression" dxfId="1186" priority="1430">
      <formula>I$5=thời_gian_được_chọn</formula>
    </cfRule>
    <cfRule type="expression" dxfId="1185" priority="1431">
      <formula>MOD(COLUMN(),2)</formula>
    </cfRule>
    <cfRule type="expression" dxfId="1184" priority="1432">
      <formula>MOD(COLUMN(),2)=0</formula>
    </cfRule>
  </conditionalFormatting>
  <conditionalFormatting sqref="I10:BS10">
    <cfRule type="expression" dxfId="1183" priority="1417">
      <formula>Phần_trăm_Hoàn_thành</formula>
    </cfRule>
    <cfRule type="expression" dxfId="1182" priority="1418">
      <formula>Phần_trăm_Ngoài_Hoàn_thành</formula>
    </cfRule>
    <cfRule type="expression" dxfId="1181" priority="1419">
      <formula>Thực_tế</formula>
    </cfRule>
    <cfRule type="expression" dxfId="1180" priority="1420">
      <formula>Ngoài_Thực_tế</formula>
    </cfRule>
    <cfRule type="expression" dxfId="1179" priority="1421">
      <formula>Kế_hoạch</formula>
    </cfRule>
    <cfRule type="expression" dxfId="1178" priority="1422">
      <formula>I$5=thời_gian_được_chọn</formula>
    </cfRule>
    <cfRule type="expression" dxfId="1177" priority="1423">
      <formula>MOD(COLUMN(),2)</formula>
    </cfRule>
    <cfRule type="expression" dxfId="1176" priority="1424">
      <formula>MOD(COLUMN(),2)=0</formula>
    </cfRule>
  </conditionalFormatting>
  <conditionalFormatting sqref="I11:BS11">
    <cfRule type="expression" dxfId="1175" priority="1409">
      <formula>Phần_trăm_Hoàn_thành</formula>
    </cfRule>
    <cfRule type="expression" dxfId="1174" priority="1410">
      <formula>Phần_trăm_Ngoài_Hoàn_thành</formula>
    </cfRule>
    <cfRule type="expression" dxfId="1173" priority="1411">
      <formula>Thực_tế</formula>
    </cfRule>
    <cfRule type="expression" dxfId="1172" priority="1412">
      <formula>Ngoài_Thực_tế</formula>
    </cfRule>
    <cfRule type="expression" dxfId="1171" priority="1413">
      <formula>Kế_hoạch</formula>
    </cfRule>
    <cfRule type="expression" dxfId="1170" priority="1414">
      <formula>I$5=thời_gian_được_chọn</formula>
    </cfRule>
    <cfRule type="expression" dxfId="1169" priority="1415">
      <formula>MOD(COLUMN(),2)</formula>
    </cfRule>
    <cfRule type="expression" dxfId="1168" priority="1416">
      <formula>MOD(COLUMN(),2)=0</formula>
    </cfRule>
  </conditionalFormatting>
  <conditionalFormatting sqref="I12:BS12">
    <cfRule type="expression" dxfId="1167" priority="1401">
      <formula>Phần_trăm_Hoàn_thành</formula>
    </cfRule>
    <cfRule type="expression" dxfId="1166" priority="1402">
      <formula>Phần_trăm_Ngoài_Hoàn_thành</formula>
    </cfRule>
    <cfRule type="expression" dxfId="1165" priority="1403">
      <formula>Thực_tế</formula>
    </cfRule>
    <cfRule type="expression" dxfId="1164" priority="1404">
      <formula>Ngoài_Thực_tế</formula>
    </cfRule>
    <cfRule type="expression" dxfId="1163" priority="1405">
      <formula>Kế_hoạch</formula>
    </cfRule>
    <cfRule type="expression" dxfId="1162" priority="1406">
      <formula>I$5=thời_gian_được_chọn</formula>
    </cfRule>
    <cfRule type="expression" dxfId="1161" priority="1407">
      <formula>MOD(COLUMN(),2)</formula>
    </cfRule>
    <cfRule type="expression" dxfId="1160" priority="1408">
      <formula>MOD(COLUMN(),2)=0</formula>
    </cfRule>
  </conditionalFormatting>
  <conditionalFormatting sqref="I13:BS20">
    <cfRule type="expression" dxfId="1159" priority="1393">
      <formula>Phần_trăm_Hoàn_thành</formula>
    </cfRule>
    <cfRule type="expression" dxfId="1158" priority="1394">
      <formula>Phần_trăm_Ngoài_Hoàn_thành</formula>
    </cfRule>
    <cfRule type="expression" dxfId="1157" priority="1395">
      <formula>Thực_tế</formula>
    </cfRule>
    <cfRule type="expression" dxfId="1156" priority="1396">
      <formula>Ngoài_Thực_tế</formula>
    </cfRule>
    <cfRule type="expression" dxfId="1155" priority="1397">
      <formula>Kế_hoạch</formula>
    </cfRule>
    <cfRule type="expression" dxfId="1154" priority="1398">
      <formula>I$5=thời_gian_được_chọn</formula>
    </cfRule>
    <cfRule type="expression" dxfId="1153" priority="1399">
      <formula>MOD(COLUMN(),2)</formula>
    </cfRule>
    <cfRule type="expression" dxfId="1152" priority="1400">
      <formula>MOD(COLUMN(),2)=0</formula>
    </cfRule>
  </conditionalFormatting>
  <conditionalFormatting sqref="I21:BS21">
    <cfRule type="expression" dxfId="1151" priority="1385">
      <formula>Phần_trăm_Hoàn_thành</formula>
    </cfRule>
    <cfRule type="expression" dxfId="1150" priority="1386">
      <formula>Phần_trăm_Ngoài_Hoàn_thành</formula>
    </cfRule>
    <cfRule type="expression" dxfId="1149" priority="1387">
      <formula>Thực_tế</formula>
    </cfRule>
    <cfRule type="expression" dxfId="1148" priority="1388">
      <formula>Ngoài_Thực_tế</formula>
    </cfRule>
    <cfRule type="expression" dxfId="1147" priority="1389">
      <formula>Kế_hoạch</formula>
    </cfRule>
    <cfRule type="expression" dxfId="1146" priority="1390">
      <formula>I$5=thời_gian_được_chọn</formula>
    </cfRule>
    <cfRule type="expression" dxfId="1145" priority="1391">
      <formula>MOD(COLUMN(),2)</formula>
    </cfRule>
    <cfRule type="expression" dxfId="1144" priority="1392">
      <formula>MOD(COLUMN(),2)=0</formula>
    </cfRule>
  </conditionalFormatting>
  <conditionalFormatting sqref="I22:BS22">
    <cfRule type="expression" dxfId="1143" priority="1377">
      <formula>Phần_trăm_Hoàn_thành</formula>
    </cfRule>
    <cfRule type="expression" dxfId="1142" priority="1378">
      <formula>Phần_trăm_Ngoài_Hoàn_thành</formula>
    </cfRule>
    <cfRule type="expression" dxfId="1141" priority="1379">
      <formula>Thực_tế</formula>
    </cfRule>
    <cfRule type="expression" dxfId="1140" priority="1380">
      <formula>Ngoài_Thực_tế</formula>
    </cfRule>
    <cfRule type="expression" dxfId="1139" priority="1381">
      <formula>Kế_hoạch</formula>
    </cfRule>
    <cfRule type="expression" dxfId="1138" priority="1382">
      <formula>I$5=thời_gian_được_chọn</formula>
    </cfRule>
    <cfRule type="expression" dxfId="1137" priority="1383">
      <formula>MOD(COLUMN(),2)</formula>
    </cfRule>
    <cfRule type="expression" dxfId="1136" priority="1384">
      <formula>MOD(COLUMN(),2)=0</formula>
    </cfRule>
  </conditionalFormatting>
  <conditionalFormatting sqref="I23:BS23">
    <cfRule type="expression" dxfId="1135" priority="1369">
      <formula>Phần_trăm_Hoàn_thành</formula>
    </cfRule>
    <cfRule type="expression" dxfId="1134" priority="1370">
      <formula>Phần_trăm_Ngoài_Hoàn_thành</formula>
    </cfRule>
    <cfRule type="expression" dxfId="1133" priority="1371">
      <formula>Thực_tế</formula>
    </cfRule>
    <cfRule type="expression" dxfId="1132" priority="1372">
      <formula>Ngoài_Thực_tế</formula>
    </cfRule>
    <cfRule type="expression" dxfId="1131" priority="1373">
      <formula>Kế_hoạch</formula>
    </cfRule>
    <cfRule type="expression" dxfId="1130" priority="1374">
      <formula>I$5=thời_gian_được_chọn</formula>
    </cfRule>
    <cfRule type="expression" dxfId="1129" priority="1375">
      <formula>MOD(COLUMN(),2)</formula>
    </cfRule>
    <cfRule type="expression" dxfId="1128" priority="1376">
      <formula>MOD(COLUMN(),2)=0</formula>
    </cfRule>
  </conditionalFormatting>
  <conditionalFormatting sqref="I24:BS24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25:BS25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26:BS26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27:BS27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28:BS28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9:BS29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80:BS80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81:BS81">
    <cfRule type="expression" dxfId="1071" priority="1297">
      <formula>Phần_trăm_Hoàn_thành</formula>
    </cfRule>
    <cfRule type="expression" dxfId="1070" priority="1298">
      <formula>Phần_trăm_Ngoài_Hoàn_thành</formula>
    </cfRule>
    <cfRule type="expression" dxfId="1069" priority="1299">
      <formula>Thực_tế</formula>
    </cfRule>
    <cfRule type="expression" dxfId="1068" priority="1300">
      <formula>Ngoài_Thực_tế</formula>
    </cfRule>
    <cfRule type="expression" dxfId="1067" priority="1301">
      <formula>Kế_hoạch</formula>
    </cfRule>
    <cfRule type="expression" dxfId="1066" priority="1302">
      <formula>I$5=thời_gian_được_chọn</formula>
    </cfRule>
    <cfRule type="expression" dxfId="1065" priority="1303">
      <formula>MOD(COLUMN(),2)</formula>
    </cfRule>
    <cfRule type="expression" dxfId="1064" priority="1304">
      <formula>MOD(COLUMN(),2)=0</formula>
    </cfRule>
  </conditionalFormatting>
  <conditionalFormatting sqref="I82:BS82">
    <cfRule type="expression" dxfId="1063" priority="1289">
      <formula>Phần_trăm_Hoàn_thành</formula>
    </cfRule>
    <cfRule type="expression" dxfId="1062" priority="1290">
      <formula>Phần_trăm_Ngoài_Hoàn_thành</formula>
    </cfRule>
    <cfRule type="expression" dxfId="1061" priority="1291">
      <formula>Thực_tế</formula>
    </cfRule>
    <cfRule type="expression" dxfId="1060" priority="1292">
      <formula>Ngoài_Thực_tế</formula>
    </cfRule>
    <cfRule type="expression" dxfId="1059" priority="1293">
      <formula>Kế_hoạch</formula>
    </cfRule>
    <cfRule type="expression" dxfId="1058" priority="1294">
      <formula>I$5=thời_gian_được_chọn</formula>
    </cfRule>
    <cfRule type="expression" dxfId="1057" priority="1295">
      <formula>MOD(COLUMN(),2)</formula>
    </cfRule>
    <cfRule type="expression" dxfId="1056" priority="1296">
      <formula>MOD(COLUMN(),2)=0</formula>
    </cfRule>
  </conditionalFormatting>
  <conditionalFormatting sqref="I83:BS83">
    <cfRule type="expression" dxfId="1055" priority="1281">
      <formula>Phần_trăm_Hoàn_thành</formula>
    </cfRule>
    <cfRule type="expression" dxfId="1054" priority="1282">
      <formula>Phần_trăm_Ngoài_Hoàn_thành</formula>
    </cfRule>
    <cfRule type="expression" dxfId="1053" priority="1283">
      <formula>Thực_tế</formula>
    </cfRule>
    <cfRule type="expression" dxfId="1052" priority="1284">
      <formula>Ngoài_Thực_tế</formula>
    </cfRule>
    <cfRule type="expression" dxfId="1051" priority="1285">
      <formula>Kế_hoạch</formula>
    </cfRule>
    <cfRule type="expression" dxfId="1050" priority="1286">
      <formula>I$5=thời_gian_được_chọn</formula>
    </cfRule>
    <cfRule type="expression" dxfId="1049" priority="1287">
      <formula>MOD(COLUMN(),2)</formula>
    </cfRule>
    <cfRule type="expression" dxfId="1048" priority="1288">
      <formula>MOD(COLUMN(),2)=0</formula>
    </cfRule>
  </conditionalFormatting>
  <conditionalFormatting sqref="I84:BS84">
    <cfRule type="expression" dxfId="1047" priority="1273">
      <formula>Phần_trăm_Hoàn_thành</formula>
    </cfRule>
    <cfRule type="expression" dxfId="1046" priority="1274">
      <formula>Phần_trăm_Ngoài_Hoàn_thành</formula>
    </cfRule>
    <cfRule type="expression" dxfId="1045" priority="1275">
      <formula>Thực_tế</formula>
    </cfRule>
    <cfRule type="expression" dxfId="1044" priority="1276">
      <formula>Ngoài_Thực_tế</formula>
    </cfRule>
    <cfRule type="expression" dxfId="1043" priority="1277">
      <formula>Kế_hoạch</formula>
    </cfRule>
    <cfRule type="expression" dxfId="1042" priority="1278">
      <formula>I$5=thời_gian_được_chọn</formula>
    </cfRule>
    <cfRule type="expression" dxfId="1041" priority="1279">
      <formula>MOD(COLUMN(),2)</formula>
    </cfRule>
    <cfRule type="expression" dxfId="1040" priority="1280">
      <formula>MOD(COLUMN(),2)=0</formula>
    </cfRule>
  </conditionalFormatting>
  <conditionalFormatting sqref="I85:BS85">
    <cfRule type="expression" dxfId="1039" priority="1265">
      <formula>Phần_trăm_Hoàn_thành</formula>
    </cfRule>
    <cfRule type="expression" dxfId="1038" priority="1266">
      <formula>Phần_trăm_Ngoài_Hoàn_thành</formula>
    </cfRule>
    <cfRule type="expression" dxfId="1037" priority="1267">
      <formula>Thực_tế</formula>
    </cfRule>
    <cfRule type="expression" dxfId="1036" priority="1268">
      <formula>Ngoài_Thực_tế</formula>
    </cfRule>
    <cfRule type="expression" dxfId="1035" priority="1269">
      <formula>Kế_hoạch</formula>
    </cfRule>
    <cfRule type="expression" dxfId="1034" priority="1270">
      <formula>I$5=thời_gian_được_chọn</formula>
    </cfRule>
    <cfRule type="expression" dxfId="1033" priority="1271">
      <formula>MOD(COLUMN(),2)</formula>
    </cfRule>
    <cfRule type="expression" dxfId="1032" priority="1272">
      <formula>MOD(COLUMN(),2)=0</formula>
    </cfRule>
  </conditionalFormatting>
  <conditionalFormatting sqref="I86:BS86">
    <cfRule type="expression" dxfId="1031" priority="1257">
      <formula>Phần_trăm_Hoàn_thành</formula>
    </cfRule>
    <cfRule type="expression" dxfId="1030" priority="1258">
      <formula>Phần_trăm_Ngoài_Hoàn_thành</formula>
    </cfRule>
    <cfRule type="expression" dxfId="1029" priority="1259">
      <formula>Thực_tế</formula>
    </cfRule>
    <cfRule type="expression" dxfId="1028" priority="1260">
      <formula>Ngoài_Thực_tế</formula>
    </cfRule>
    <cfRule type="expression" dxfId="1027" priority="1261">
      <formula>Kế_hoạch</formula>
    </cfRule>
    <cfRule type="expression" dxfId="1026" priority="1262">
      <formula>I$5=thời_gian_được_chọn</formula>
    </cfRule>
    <cfRule type="expression" dxfId="1025" priority="1263">
      <formula>MOD(COLUMN(),2)</formula>
    </cfRule>
    <cfRule type="expression" dxfId="1024" priority="1264">
      <formula>MOD(COLUMN(),2)=0</formula>
    </cfRule>
  </conditionalFormatting>
  <conditionalFormatting sqref="I87:BS87">
    <cfRule type="expression" dxfId="1023" priority="1249">
      <formula>Phần_trăm_Hoàn_thành</formula>
    </cfRule>
    <cfRule type="expression" dxfId="1022" priority="1250">
      <formula>Phần_trăm_Ngoài_Hoàn_thành</formula>
    </cfRule>
    <cfRule type="expression" dxfId="1021" priority="1251">
      <formula>Thực_tế</formula>
    </cfRule>
    <cfRule type="expression" dxfId="1020" priority="1252">
      <formula>Ngoài_Thực_tế</formula>
    </cfRule>
    <cfRule type="expression" dxfId="1019" priority="1253">
      <formula>Kế_hoạch</formula>
    </cfRule>
    <cfRule type="expression" dxfId="1018" priority="1254">
      <formula>I$5=thời_gian_được_chọn</formula>
    </cfRule>
    <cfRule type="expression" dxfId="1017" priority="1255">
      <formula>MOD(COLUMN(),2)</formula>
    </cfRule>
    <cfRule type="expression" dxfId="1016" priority="1256">
      <formula>MOD(COLUMN(),2)=0</formula>
    </cfRule>
  </conditionalFormatting>
  <conditionalFormatting sqref="I88:BS88">
    <cfRule type="expression" dxfId="1015" priority="1241">
      <formula>Phần_trăm_Hoàn_thành</formula>
    </cfRule>
    <cfRule type="expression" dxfId="1014" priority="1242">
      <formula>Phần_trăm_Ngoài_Hoàn_thành</formula>
    </cfRule>
    <cfRule type="expression" dxfId="1013" priority="1243">
      <formula>Thực_tế</formula>
    </cfRule>
    <cfRule type="expression" dxfId="1012" priority="1244">
      <formula>Ngoài_Thực_tế</formula>
    </cfRule>
    <cfRule type="expression" dxfId="1011" priority="1245">
      <formula>Kế_hoạch</formula>
    </cfRule>
    <cfRule type="expression" dxfId="1010" priority="1246">
      <formula>I$5=thời_gian_được_chọn</formula>
    </cfRule>
    <cfRule type="expression" dxfId="1009" priority="1247">
      <formula>MOD(COLUMN(),2)</formula>
    </cfRule>
    <cfRule type="expression" dxfId="1008" priority="1248">
      <formula>MOD(COLUMN(),2)=0</formula>
    </cfRule>
  </conditionalFormatting>
  <conditionalFormatting sqref="I89:BS93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94:BS94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95:BS95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96:BS96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37:BS37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97:BS97">
    <cfRule type="expression" dxfId="967" priority="1185">
      <formula>Phần_trăm_Hoàn_thành</formula>
    </cfRule>
    <cfRule type="expression" dxfId="966" priority="1186">
      <formula>Phần_trăm_Ngoài_Hoàn_thành</formula>
    </cfRule>
    <cfRule type="expression" dxfId="965" priority="1187">
      <formula>Thực_tế</formula>
    </cfRule>
    <cfRule type="expression" dxfId="964" priority="1188">
      <formula>Ngoài_Thực_tế</formula>
    </cfRule>
    <cfRule type="expression" dxfId="963" priority="1189">
      <formula>Kế_hoạch</formula>
    </cfRule>
    <cfRule type="expression" dxfId="962" priority="1190">
      <formula>I$5=thời_gian_được_chọn</formula>
    </cfRule>
    <cfRule type="expression" dxfId="961" priority="1191">
      <formula>MOD(COLUMN(),2)</formula>
    </cfRule>
    <cfRule type="expression" dxfId="960" priority="1192">
      <formula>MOD(COLUMN(),2)=0</formula>
    </cfRule>
  </conditionalFormatting>
  <conditionalFormatting sqref="I98:BS98">
    <cfRule type="expression" dxfId="959" priority="1177">
      <formula>Phần_trăm_Hoàn_thành</formula>
    </cfRule>
    <cfRule type="expression" dxfId="958" priority="1178">
      <formula>Phần_trăm_Ngoài_Hoàn_thành</formula>
    </cfRule>
    <cfRule type="expression" dxfId="957" priority="1179">
      <formula>Thực_tế</formula>
    </cfRule>
    <cfRule type="expression" dxfId="956" priority="1180">
      <formula>Ngoài_Thực_tế</formula>
    </cfRule>
    <cfRule type="expression" dxfId="955" priority="1181">
      <formula>Kế_hoạch</formula>
    </cfRule>
    <cfRule type="expression" dxfId="954" priority="1182">
      <formula>I$5=thời_gian_được_chọn</formula>
    </cfRule>
    <cfRule type="expression" dxfId="953" priority="1183">
      <formula>MOD(COLUMN(),2)</formula>
    </cfRule>
    <cfRule type="expression" dxfId="952" priority="1184">
      <formula>MOD(COLUMN(),2)=0</formula>
    </cfRule>
  </conditionalFormatting>
  <conditionalFormatting sqref="I99:BS99">
    <cfRule type="expression" dxfId="951" priority="1169">
      <formula>Phần_trăm_Hoàn_thành</formula>
    </cfRule>
    <cfRule type="expression" dxfId="950" priority="1170">
      <formula>Phần_trăm_Ngoài_Hoàn_thành</formula>
    </cfRule>
    <cfRule type="expression" dxfId="949" priority="1171">
      <formula>Thực_tế</formula>
    </cfRule>
    <cfRule type="expression" dxfId="948" priority="1172">
      <formula>Ngoài_Thực_tế</formula>
    </cfRule>
    <cfRule type="expression" dxfId="947" priority="1173">
      <formula>Kế_hoạch</formula>
    </cfRule>
    <cfRule type="expression" dxfId="946" priority="1174">
      <formula>I$5=thời_gian_được_chọn</formula>
    </cfRule>
    <cfRule type="expression" dxfId="945" priority="1175">
      <formula>MOD(COLUMN(),2)</formula>
    </cfRule>
    <cfRule type="expression" dxfId="944" priority="1176">
      <formula>MOD(COLUMN(),2)=0</formula>
    </cfRule>
  </conditionalFormatting>
  <conditionalFormatting sqref="I100:BS105">
    <cfRule type="expression" dxfId="943" priority="1161">
      <formula>Phần_trăm_Hoàn_thành</formula>
    </cfRule>
    <cfRule type="expression" dxfId="942" priority="1162">
      <formula>Phần_trăm_Ngoài_Hoàn_thành</formula>
    </cfRule>
    <cfRule type="expression" dxfId="941" priority="1163">
      <formula>Thực_tế</formula>
    </cfRule>
    <cfRule type="expression" dxfId="940" priority="1164">
      <formula>Ngoài_Thực_tế</formula>
    </cfRule>
    <cfRule type="expression" dxfId="939" priority="1165">
      <formula>Kế_hoạch</formula>
    </cfRule>
    <cfRule type="expression" dxfId="938" priority="1166">
      <formula>I$5=thời_gian_được_chọn</formula>
    </cfRule>
    <cfRule type="expression" dxfId="937" priority="1167">
      <formula>MOD(COLUMN(),2)</formula>
    </cfRule>
    <cfRule type="expression" dxfId="936" priority="1168">
      <formula>MOD(COLUMN(),2)=0</formula>
    </cfRule>
  </conditionalFormatting>
  <conditionalFormatting sqref="I106:BS106">
    <cfRule type="expression" dxfId="935" priority="1145">
      <formula>Phần_trăm_Hoàn_thành</formula>
    </cfRule>
    <cfRule type="expression" dxfId="934" priority="1146">
      <formula>Phần_trăm_Ngoài_Hoàn_thành</formula>
    </cfRule>
    <cfRule type="expression" dxfId="933" priority="1147">
      <formula>Thực_tế</formula>
    </cfRule>
    <cfRule type="expression" dxfId="932" priority="1148">
      <formula>Ngoài_Thực_tế</formula>
    </cfRule>
    <cfRule type="expression" dxfId="931" priority="1149">
      <formula>Kế_hoạch</formula>
    </cfRule>
    <cfRule type="expression" dxfId="930" priority="1150">
      <formula>I$5=thời_gian_được_chọn</formula>
    </cfRule>
    <cfRule type="expression" dxfId="929" priority="1151">
      <formula>MOD(COLUMN(),2)</formula>
    </cfRule>
    <cfRule type="expression" dxfId="928" priority="1152">
      <formula>MOD(COLUMN(),2)=0</formula>
    </cfRule>
  </conditionalFormatting>
  <conditionalFormatting sqref="I107:BS107">
    <cfRule type="expression" dxfId="927" priority="1137">
      <formula>Phần_trăm_Hoàn_thành</formula>
    </cfRule>
    <cfRule type="expression" dxfId="926" priority="1138">
      <formula>Phần_trăm_Ngoài_Hoàn_thành</formula>
    </cfRule>
    <cfRule type="expression" dxfId="925" priority="1139">
      <formula>Thực_tế</formula>
    </cfRule>
    <cfRule type="expression" dxfId="924" priority="1140">
      <formula>Ngoài_Thực_tế</formula>
    </cfRule>
    <cfRule type="expression" dxfId="923" priority="1141">
      <formula>Kế_hoạch</formula>
    </cfRule>
    <cfRule type="expression" dxfId="922" priority="1142">
      <formula>I$5=thời_gian_được_chọn</formula>
    </cfRule>
    <cfRule type="expression" dxfId="921" priority="1143">
      <formula>MOD(COLUMN(),2)</formula>
    </cfRule>
    <cfRule type="expression" dxfId="920" priority="1144">
      <formula>MOD(COLUMN(),2)=0</formula>
    </cfRule>
  </conditionalFormatting>
  <conditionalFormatting sqref="I30:BS30">
    <cfRule type="expression" dxfId="919" priority="1129">
      <formula>Phần_trăm_Hoàn_thành</formula>
    </cfRule>
    <cfRule type="expression" dxfId="918" priority="1130">
      <formula>Phần_trăm_Ngoài_Hoàn_thành</formula>
    </cfRule>
    <cfRule type="expression" dxfId="917" priority="1131">
      <formula>Thực_tế</formula>
    </cfRule>
    <cfRule type="expression" dxfId="916" priority="1132">
      <formula>Ngoài_Thực_tế</formula>
    </cfRule>
    <cfRule type="expression" dxfId="915" priority="1133">
      <formula>Kế_hoạch</formula>
    </cfRule>
    <cfRule type="expression" dxfId="914" priority="1134">
      <formula>I$5=thời_gian_được_chọn</formula>
    </cfRule>
    <cfRule type="expression" dxfId="913" priority="1135">
      <formula>MOD(COLUMN(),2)</formula>
    </cfRule>
    <cfRule type="expression" dxfId="912" priority="1136">
      <formula>MOD(COLUMN(),2)=0</formula>
    </cfRule>
  </conditionalFormatting>
  <conditionalFormatting sqref="I31:BS31">
    <cfRule type="expression" dxfId="911" priority="1121">
      <formula>Phần_trăm_Hoàn_thành</formula>
    </cfRule>
    <cfRule type="expression" dxfId="910" priority="1122">
      <formula>Phần_trăm_Ngoài_Hoàn_thành</formula>
    </cfRule>
    <cfRule type="expression" dxfId="909" priority="1123">
      <formula>Thực_tế</formula>
    </cfRule>
    <cfRule type="expression" dxfId="908" priority="1124">
      <formula>Ngoài_Thực_tế</formula>
    </cfRule>
    <cfRule type="expression" dxfId="907" priority="1125">
      <formula>Kế_hoạch</formula>
    </cfRule>
    <cfRule type="expression" dxfId="906" priority="1126">
      <formula>I$5=thời_gian_được_chọn</formula>
    </cfRule>
    <cfRule type="expression" dxfId="905" priority="1127">
      <formula>MOD(COLUMN(),2)</formula>
    </cfRule>
    <cfRule type="expression" dxfId="904" priority="1128">
      <formula>MOD(COLUMN(),2)=0</formula>
    </cfRule>
  </conditionalFormatting>
  <conditionalFormatting sqref="I32:BS32">
    <cfRule type="expression" dxfId="903" priority="1113">
      <formula>Phần_trăm_Hoàn_thành</formula>
    </cfRule>
    <cfRule type="expression" dxfId="902" priority="1114">
      <formula>Phần_trăm_Ngoài_Hoàn_thành</formula>
    </cfRule>
    <cfRule type="expression" dxfId="901" priority="1115">
      <formula>Thực_tế</formula>
    </cfRule>
    <cfRule type="expression" dxfId="900" priority="1116">
      <formula>Ngoài_Thực_tế</formula>
    </cfRule>
    <cfRule type="expression" dxfId="899" priority="1117">
      <formula>Kế_hoạch</formula>
    </cfRule>
    <cfRule type="expression" dxfId="898" priority="1118">
      <formula>I$5=thời_gian_được_chọn</formula>
    </cfRule>
    <cfRule type="expression" dxfId="897" priority="1119">
      <formula>MOD(COLUMN(),2)</formula>
    </cfRule>
    <cfRule type="expression" dxfId="896" priority="1120">
      <formula>MOD(COLUMN(),2)=0</formula>
    </cfRule>
  </conditionalFormatting>
  <conditionalFormatting sqref="I33:BS33">
    <cfRule type="expression" dxfId="895" priority="1105">
      <formula>Phần_trăm_Hoàn_thành</formula>
    </cfRule>
    <cfRule type="expression" dxfId="894" priority="1106">
      <formula>Phần_trăm_Ngoài_Hoàn_thành</formula>
    </cfRule>
    <cfRule type="expression" dxfId="893" priority="1107">
      <formula>Thực_tế</formula>
    </cfRule>
    <cfRule type="expression" dxfId="892" priority="1108">
      <formula>Ngoài_Thực_tế</formula>
    </cfRule>
    <cfRule type="expression" dxfId="891" priority="1109">
      <formula>Kế_hoạch</formula>
    </cfRule>
    <cfRule type="expression" dxfId="890" priority="1110">
      <formula>I$5=thời_gian_được_chọn</formula>
    </cfRule>
    <cfRule type="expression" dxfId="889" priority="1111">
      <formula>MOD(COLUMN(),2)</formula>
    </cfRule>
    <cfRule type="expression" dxfId="888" priority="1112">
      <formula>MOD(COLUMN(),2)=0</formula>
    </cfRule>
  </conditionalFormatting>
  <conditionalFormatting sqref="I34:BS34">
    <cfRule type="expression" dxfId="887" priority="1097">
      <formula>Phần_trăm_Hoàn_thành</formula>
    </cfRule>
    <cfRule type="expression" dxfId="886" priority="1098">
      <formula>Phần_trăm_Ngoài_Hoàn_thành</formula>
    </cfRule>
    <cfRule type="expression" dxfId="885" priority="1099">
      <formula>Thực_tế</formula>
    </cfRule>
    <cfRule type="expression" dxfId="884" priority="1100">
      <formula>Ngoài_Thực_tế</formula>
    </cfRule>
    <cfRule type="expression" dxfId="883" priority="1101">
      <formula>Kế_hoạch</formula>
    </cfRule>
    <cfRule type="expression" dxfId="882" priority="1102">
      <formula>I$5=thời_gian_được_chọn</formula>
    </cfRule>
    <cfRule type="expression" dxfId="881" priority="1103">
      <formula>MOD(COLUMN(),2)</formula>
    </cfRule>
    <cfRule type="expression" dxfId="880" priority="1104">
      <formula>MOD(COLUMN(),2)=0</formula>
    </cfRule>
  </conditionalFormatting>
  <conditionalFormatting sqref="I35:BS35">
    <cfRule type="expression" dxfId="879" priority="1089">
      <formula>Phần_trăm_Hoàn_thành</formula>
    </cfRule>
    <cfRule type="expression" dxfId="878" priority="1090">
      <formula>Phần_trăm_Ngoài_Hoàn_thành</formula>
    </cfRule>
    <cfRule type="expression" dxfId="877" priority="1091">
      <formula>Thực_tế</formula>
    </cfRule>
    <cfRule type="expression" dxfId="876" priority="1092">
      <formula>Ngoài_Thực_tế</formula>
    </cfRule>
    <cfRule type="expression" dxfId="875" priority="1093">
      <formula>Kế_hoạch</formula>
    </cfRule>
    <cfRule type="expression" dxfId="874" priority="1094">
      <formula>I$5=thời_gian_được_chọn</formula>
    </cfRule>
    <cfRule type="expression" dxfId="873" priority="1095">
      <formula>MOD(COLUMN(),2)</formula>
    </cfRule>
    <cfRule type="expression" dxfId="872" priority="1096">
      <formula>MOD(COLUMN(),2)=0</formula>
    </cfRule>
  </conditionalFormatting>
  <conditionalFormatting sqref="I36:BS3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38:BS38">
    <cfRule type="expression" dxfId="863" priority="1065">
      <formula>Phần_trăm_Hoàn_thành</formula>
    </cfRule>
    <cfRule type="expression" dxfId="862" priority="1066">
      <formula>Phần_trăm_Ngoài_Hoàn_thành</formula>
    </cfRule>
    <cfRule type="expression" dxfId="861" priority="1067">
      <formula>Thực_tế</formula>
    </cfRule>
    <cfRule type="expression" dxfId="860" priority="1068">
      <formula>Ngoài_Thực_tế</formula>
    </cfRule>
    <cfRule type="expression" dxfId="859" priority="1069">
      <formula>Kế_hoạch</formula>
    </cfRule>
    <cfRule type="expression" dxfId="858" priority="1070">
      <formula>I$5=thời_gian_được_chọn</formula>
    </cfRule>
    <cfRule type="expression" dxfId="857" priority="1071">
      <formula>MOD(COLUMN(),2)</formula>
    </cfRule>
    <cfRule type="expression" dxfId="856" priority="1072">
      <formula>MOD(COLUMN(),2)=0</formula>
    </cfRule>
  </conditionalFormatting>
  <conditionalFormatting sqref="I39:BS39">
    <cfRule type="expression" dxfId="855" priority="1057">
      <formula>Phần_trăm_Hoàn_thành</formula>
    </cfRule>
    <cfRule type="expression" dxfId="854" priority="1058">
      <formula>Phần_trăm_Ngoài_Hoàn_thành</formula>
    </cfRule>
    <cfRule type="expression" dxfId="853" priority="1059">
      <formula>Thực_tế</formula>
    </cfRule>
    <cfRule type="expression" dxfId="852" priority="1060">
      <formula>Ngoài_Thực_tế</formula>
    </cfRule>
    <cfRule type="expression" dxfId="851" priority="1061">
      <formula>Kế_hoạch</formula>
    </cfRule>
    <cfRule type="expression" dxfId="850" priority="1062">
      <formula>I$5=thời_gian_được_chọn</formula>
    </cfRule>
    <cfRule type="expression" dxfId="849" priority="1063">
      <formula>MOD(COLUMN(),2)</formula>
    </cfRule>
    <cfRule type="expression" dxfId="848" priority="1064">
      <formula>MOD(COLUMN(),2)=0</formula>
    </cfRule>
  </conditionalFormatting>
  <conditionalFormatting sqref="I40:BS40">
    <cfRule type="expression" dxfId="847" priority="1049">
      <formula>Phần_trăm_Hoàn_thành</formula>
    </cfRule>
    <cfRule type="expression" dxfId="846" priority="1050">
      <formula>Phần_trăm_Ngoài_Hoàn_thành</formula>
    </cfRule>
    <cfRule type="expression" dxfId="845" priority="1051">
      <formula>Thực_tế</formula>
    </cfRule>
    <cfRule type="expression" dxfId="844" priority="1052">
      <formula>Ngoài_Thực_tế</formula>
    </cfRule>
    <cfRule type="expression" dxfId="843" priority="1053">
      <formula>Kế_hoạch</formula>
    </cfRule>
    <cfRule type="expression" dxfId="842" priority="1054">
      <formula>I$5=thời_gian_được_chọn</formula>
    </cfRule>
    <cfRule type="expression" dxfId="841" priority="1055">
      <formula>MOD(COLUMN(),2)</formula>
    </cfRule>
    <cfRule type="expression" dxfId="840" priority="1056">
      <formula>MOD(COLUMN(),2)=0</formula>
    </cfRule>
  </conditionalFormatting>
  <conditionalFormatting sqref="I41:BS41">
    <cfRule type="expression" dxfId="839" priority="1041">
      <formula>Phần_trăm_Hoàn_thành</formula>
    </cfRule>
    <cfRule type="expression" dxfId="838" priority="1042">
      <formula>Phần_trăm_Ngoài_Hoàn_thành</formula>
    </cfRule>
    <cfRule type="expression" dxfId="837" priority="1043">
      <formula>Thực_tế</formula>
    </cfRule>
    <cfRule type="expression" dxfId="836" priority="1044">
      <formula>Ngoài_Thực_tế</formula>
    </cfRule>
    <cfRule type="expression" dxfId="835" priority="1045">
      <formula>Kế_hoạch</formula>
    </cfRule>
    <cfRule type="expression" dxfId="834" priority="1046">
      <formula>I$5=thời_gian_được_chọn</formula>
    </cfRule>
    <cfRule type="expression" dxfId="833" priority="1047">
      <formula>MOD(COLUMN(),2)</formula>
    </cfRule>
    <cfRule type="expression" dxfId="832" priority="1048">
      <formula>MOD(COLUMN(),2)=0</formula>
    </cfRule>
  </conditionalFormatting>
  <conditionalFormatting sqref="I42:BS42">
    <cfRule type="expression" dxfId="831" priority="1033">
      <formula>Phần_trăm_Hoàn_thành</formula>
    </cfRule>
    <cfRule type="expression" dxfId="830" priority="1034">
      <formula>Phần_trăm_Ngoài_Hoàn_thành</formula>
    </cfRule>
    <cfRule type="expression" dxfId="829" priority="1035">
      <formula>Thực_tế</formula>
    </cfRule>
    <cfRule type="expression" dxfId="828" priority="1036">
      <formula>Ngoài_Thực_tế</formula>
    </cfRule>
    <cfRule type="expression" dxfId="827" priority="1037">
      <formula>Kế_hoạch</formula>
    </cfRule>
    <cfRule type="expression" dxfId="826" priority="1038">
      <formula>I$5=thời_gian_được_chọn</formula>
    </cfRule>
    <cfRule type="expression" dxfId="825" priority="1039">
      <formula>MOD(COLUMN(),2)</formula>
    </cfRule>
    <cfRule type="expression" dxfId="824" priority="1040">
      <formula>MOD(COLUMN(),2)=0</formula>
    </cfRule>
  </conditionalFormatting>
  <conditionalFormatting sqref="I43:BS43">
    <cfRule type="expression" dxfId="823" priority="1025">
      <formula>Phần_trăm_Hoàn_thành</formula>
    </cfRule>
    <cfRule type="expression" dxfId="822" priority="1026">
      <formula>Phần_trăm_Ngoài_Hoàn_thành</formula>
    </cfRule>
    <cfRule type="expression" dxfId="821" priority="1027">
      <formula>Thực_tế</formula>
    </cfRule>
    <cfRule type="expression" dxfId="820" priority="1028">
      <formula>Ngoài_Thực_tế</formula>
    </cfRule>
    <cfRule type="expression" dxfId="819" priority="1029">
      <formula>Kế_hoạch</formula>
    </cfRule>
    <cfRule type="expression" dxfId="818" priority="1030">
      <formula>I$5=thời_gian_được_chọn</formula>
    </cfRule>
    <cfRule type="expression" dxfId="817" priority="1031">
      <formula>MOD(COLUMN(),2)</formula>
    </cfRule>
    <cfRule type="expression" dxfId="816" priority="1032">
      <formula>MOD(COLUMN(),2)=0</formula>
    </cfRule>
  </conditionalFormatting>
  <conditionalFormatting sqref="I44:BS44">
    <cfRule type="expression" dxfId="815" priority="1017">
      <formula>Phần_trăm_Hoàn_thành</formula>
    </cfRule>
    <cfRule type="expression" dxfId="814" priority="1018">
      <formula>Phần_trăm_Ngoài_Hoàn_thành</formula>
    </cfRule>
    <cfRule type="expression" dxfId="813" priority="1019">
      <formula>Thực_tế</formula>
    </cfRule>
    <cfRule type="expression" dxfId="812" priority="1020">
      <formula>Ngoài_Thực_tế</formula>
    </cfRule>
    <cfRule type="expression" dxfId="811" priority="1021">
      <formula>Kế_hoạch</formula>
    </cfRule>
    <cfRule type="expression" dxfId="810" priority="1022">
      <formula>I$5=thời_gian_được_chọn</formula>
    </cfRule>
    <cfRule type="expression" dxfId="809" priority="1023">
      <formula>MOD(COLUMN(),2)</formula>
    </cfRule>
    <cfRule type="expression" dxfId="808" priority="1024">
      <formula>MOD(COLUMN(),2)=0</formula>
    </cfRule>
  </conditionalFormatting>
  <conditionalFormatting sqref="I45:BS45">
    <cfRule type="expression" dxfId="807" priority="1009">
      <formula>Phần_trăm_Hoàn_thành</formula>
    </cfRule>
    <cfRule type="expression" dxfId="806" priority="1010">
      <formula>Phần_trăm_Ngoài_Hoàn_thành</formula>
    </cfRule>
    <cfRule type="expression" dxfId="805" priority="1011">
      <formula>Thực_tế</formula>
    </cfRule>
    <cfRule type="expression" dxfId="804" priority="1012">
      <formula>Ngoài_Thực_tế</formula>
    </cfRule>
    <cfRule type="expression" dxfId="803" priority="1013">
      <formula>Kế_hoạch</formula>
    </cfRule>
    <cfRule type="expression" dxfId="802" priority="1014">
      <formula>I$5=thời_gian_được_chọn</formula>
    </cfRule>
    <cfRule type="expression" dxfId="801" priority="1015">
      <formula>MOD(COLUMN(),2)</formula>
    </cfRule>
    <cfRule type="expression" dxfId="800" priority="1016">
      <formula>MOD(COLUMN(),2)=0</formula>
    </cfRule>
  </conditionalFormatting>
  <conditionalFormatting sqref="I46:BS46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47:BS47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8:BS48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9:BS49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50:BS50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51:BS51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52:BS52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53:BS53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54:BS54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55:BS55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56:BS56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57:BS57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8:BS58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9:BS59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60:BS60">
    <cfRule type="expression" dxfId="687" priority="729">
      <formula>Phần_trăm_Hoàn_thành</formula>
    </cfRule>
    <cfRule type="expression" dxfId="686" priority="730">
      <formula>Phần_trăm_Ngoài_Hoàn_thành</formula>
    </cfRule>
    <cfRule type="expression" dxfId="685" priority="731">
      <formula>Thực_tế</formula>
    </cfRule>
    <cfRule type="expression" dxfId="684" priority="732">
      <formula>Ngoài_Thực_tế</formula>
    </cfRule>
    <cfRule type="expression" dxfId="683" priority="733">
      <formula>Kế_hoạch</formula>
    </cfRule>
    <cfRule type="expression" dxfId="682" priority="734">
      <formula>I$5=thời_gian_được_chọn</formula>
    </cfRule>
    <cfRule type="expression" dxfId="681" priority="735">
      <formula>MOD(COLUMN(),2)</formula>
    </cfRule>
    <cfRule type="expression" dxfId="680" priority="736">
      <formula>MOD(COLUMN(),2)=0</formula>
    </cfRule>
  </conditionalFormatting>
  <conditionalFormatting sqref="I61:BS61">
    <cfRule type="expression" dxfId="679" priority="721">
      <formula>Phần_trăm_Hoàn_thành</formula>
    </cfRule>
    <cfRule type="expression" dxfId="678" priority="722">
      <formula>Phần_trăm_Ngoài_Hoàn_thành</formula>
    </cfRule>
    <cfRule type="expression" dxfId="677" priority="723">
      <formula>Thực_tế</formula>
    </cfRule>
    <cfRule type="expression" dxfId="676" priority="724">
      <formula>Ngoài_Thực_tế</formula>
    </cfRule>
    <cfRule type="expression" dxfId="675" priority="725">
      <formula>Kế_hoạch</formula>
    </cfRule>
    <cfRule type="expression" dxfId="674" priority="726">
      <formula>I$5=thời_gian_được_chọn</formula>
    </cfRule>
    <cfRule type="expression" dxfId="673" priority="727">
      <formula>MOD(COLUMN(),2)</formula>
    </cfRule>
    <cfRule type="expression" dxfId="672" priority="728">
      <formula>MOD(COLUMN(),2)=0</formula>
    </cfRule>
  </conditionalFormatting>
  <conditionalFormatting sqref="I62:BS62">
    <cfRule type="expression" dxfId="671" priority="713">
      <formula>Phần_trăm_Hoàn_thành</formula>
    </cfRule>
    <cfRule type="expression" dxfId="670" priority="714">
      <formula>Phần_trăm_Ngoài_Hoàn_thành</formula>
    </cfRule>
    <cfRule type="expression" dxfId="669" priority="715">
      <formula>Thực_tế</formula>
    </cfRule>
    <cfRule type="expression" dxfId="668" priority="716">
      <formula>Ngoài_Thực_tế</formula>
    </cfRule>
    <cfRule type="expression" dxfId="667" priority="717">
      <formula>Kế_hoạch</formula>
    </cfRule>
    <cfRule type="expression" dxfId="666" priority="718">
      <formula>I$5=thời_gian_được_chọn</formula>
    </cfRule>
    <cfRule type="expression" dxfId="665" priority="719">
      <formula>MOD(COLUMN(),2)</formula>
    </cfRule>
    <cfRule type="expression" dxfId="664" priority="720">
      <formula>MOD(COLUMN(),2)=0</formula>
    </cfRule>
  </conditionalFormatting>
  <conditionalFormatting sqref="I63:BS63">
    <cfRule type="expression" dxfId="663" priority="705">
      <formula>Phần_trăm_Hoàn_thành</formula>
    </cfRule>
    <cfRule type="expression" dxfId="662" priority="706">
      <formula>Phần_trăm_Ngoài_Hoàn_thành</formula>
    </cfRule>
    <cfRule type="expression" dxfId="661" priority="707">
      <formula>Thực_tế</formula>
    </cfRule>
    <cfRule type="expression" dxfId="660" priority="708">
      <formula>Ngoài_Thực_tế</formula>
    </cfRule>
    <cfRule type="expression" dxfId="659" priority="709">
      <formula>Kế_hoạch</formula>
    </cfRule>
    <cfRule type="expression" dxfId="658" priority="710">
      <formula>I$5=thời_gian_được_chọn</formula>
    </cfRule>
    <cfRule type="expression" dxfId="657" priority="711">
      <formula>MOD(COLUMN(),2)</formula>
    </cfRule>
    <cfRule type="expression" dxfId="656" priority="712">
      <formula>MOD(COLUMN(),2)=0</formula>
    </cfRule>
  </conditionalFormatting>
  <conditionalFormatting sqref="I64:BS64">
    <cfRule type="expression" dxfId="655" priority="697">
      <formula>Phần_trăm_Hoàn_thành</formula>
    </cfRule>
    <cfRule type="expression" dxfId="654" priority="698">
      <formula>Phần_trăm_Ngoài_Hoàn_thành</formula>
    </cfRule>
    <cfRule type="expression" dxfId="653" priority="699">
      <formula>Thực_tế</formula>
    </cfRule>
    <cfRule type="expression" dxfId="652" priority="700">
      <formula>Ngoài_Thực_tế</formula>
    </cfRule>
    <cfRule type="expression" dxfId="651" priority="701">
      <formula>Kế_hoạch</formula>
    </cfRule>
    <cfRule type="expression" dxfId="650" priority="702">
      <formula>I$5=thời_gian_được_chọn</formula>
    </cfRule>
    <cfRule type="expression" dxfId="649" priority="703">
      <formula>MOD(COLUMN(),2)</formula>
    </cfRule>
    <cfRule type="expression" dxfId="648" priority="704">
      <formula>MOD(COLUMN(),2)=0</formula>
    </cfRule>
  </conditionalFormatting>
  <conditionalFormatting sqref="I65:BS65">
    <cfRule type="expression" dxfId="647" priority="689">
      <formula>Phần_trăm_Hoàn_thành</formula>
    </cfRule>
    <cfRule type="expression" dxfId="646" priority="690">
      <formula>Phần_trăm_Ngoài_Hoàn_thành</formula>
    </cfRule>
    <cfRule type="expression" dxfId="645" priority="691">
      <formula>Thực_tế</formula>
    </cfRule>
    <cfRule type="expression" dxfId="644" priority="692">
      <formula>Ngoài_Thực_tế</formula>
    </cfRule>
    <cfRule type="expression" dxfId="643" priority="693">
      <formula>Kế_hoạch</formula>
    </cfRule>
    <cfRule type="expression" dxfId="642" priority="694">
      <formula>I$5=thời_gian_được_chọn</formula>
    </cfRule>
    <cfRule type="expression" dxfId="641" priority="695">
      <formula>MOD(COLUMN(),2)</formula>
    </cfRule>
    <cfRule type="expression" dxfId="640" priority="696">
      <formula>MOD(COLUMN(),2)=0</formula>
    </cfRule>
  </conditionalFormatting>
  <conditionalFormatting sqref="I66:BS66">
    <cfRule type="expression" dxfId="639" priority="681">
      <formula>Phần_trăm_Hoàn_thành</formula>
    </cfRule>
    <cfRule type="expression" dxfId="638" priority="682">
      <formula>Phần_trăm_Ngoài_Hoàn_thành</formula>
    </cfRule>
    <cfRule type="expression" dxfId="637" priority="683">
      <formula>Thực_tế</formula>
    </cfRule>
    <cfRule type="expression" dxfId="636" priority="684">
      <formula>Ngoài_Thực_tế</formula>
    </cfRule>
    <cfRule type="expression" dxfId="635" priority="685">
      <formula>Kế_hoạch</formula>
    </cfRule>
    <cfRule type="expression" dxfId="634" priority="686">
      <formula>I$5=thời_gian_được_chọn</formula>
    </cfRule>
    <cfRule type="expression" dxfId="633" priority="687">
      <formula>MOD(COLUMN(),2)</formula>
    </cfRule>
    <cfRule type="expression" dxfId="632" priority="688">
      <formula>MOD(COLUMN(),2)=0</formula>
    </cfRule>
  </conditionalFormatting>
  <conditionalFormatting sqref="I67:BS67">
    <cfRule type="expression" dxfId="631" priority="673">
      <formula>Phần_trăm_Hoàn_thành</formula>
    </cfRule>
    <cfRule type="expression" dxfId="630" priority="674">
      <formula>Phần_trăm_Ngoài_Hoàn_thành</formula>
    </cfRule>
    <cfRule type="expression" dxfId="629" priority="675">
      <formula>Thực_tế</formula>
    </cfRule>
    <cfRule type="expression" dxfId="628" priority="676">
      <formula>Ngoài_Thực_tế</formula>
    </cfRule>
    <cfRule type="expression" dxfId="627" priority="677">
      <formula>Kế_hoạch</formula>
    </cfRule>
    <cfRule type="expression" dxfId="626" priority="678">
      <formula>I$5=thời_gian_được_chọn</formula>
    </cfRule>
    <cfRule type="expression" dxfId="625" priority="679">
      <formula>MOD(COLUMN(),2)</formula>
    </cfRule>
    <cfRule type="expression" dxfId="624" priority="680">
      <formula>MOD(COLUMN(),2)=0</formula>
    </cfRule>
  </conditionalFormatting>
  <conditionalFormatting sqref="I68:BS68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9:BS69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70:BS70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71:BS71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72:BS72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73:BS73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74:BS74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75:BS75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76:BS76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77:BS77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8:BS78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6:BS7">
    <cfRule type="expression" dxfId="535" priority="737">
      <formula>Phần_trăm_Hoàn_thành</formula>
    </cfRule>
    <cfRule type="expression" dxfId="534" priority="738">
      <formula>Phần_trăm_Ngoài_Hoàn_thành</formula>
    </cfRule>
    <cfRule type="expression" dxfId="533" priority="739">
      <formula>Thực_tế</formula>
    </cfRule>
    <cfRule type="expression" dxfId="532" priority="740">
      <formula>Ngoài_Thực_tế</formula>
    </cfRule>
    <cfRule type="expression" dxfId="531" priority="741">
      <formula>Kế_hoạch</formula>
    </cfRule>
    <cfRule type="expression" dxfId="530" priority="742">
      <formula>I$5=thời_gian_được_chọn</formula>
    </cfRule>
    <cfRule type="expression" dxfId="529" priority="743">
      <formula>MOD(COLUMN(),2)</formula>
    </cfRule>
    <cfRule type="expression" dxfId="528" priority="744">
      <formula>MOD(COLUMN(),2)=0</formula>
    </cfRule>
  </conditionalFormatting>
  <conditionalFormatting sqref="I79:BS79">
    <cfRule type="expression" dxfId="527" priority="577">
      <formula>Phần_trăm_Hoàn_thành</formula>
    </cfRule>
    <cfRule type="expression" dxfId="526" priority="578">
      <formula>Phần_trăm_Ngoài_Hoàn_thành</formula>
    </cfRule>
    <cfRule type="expression" dxfId="525" priority="579">
      <formula>Thực_tế</formula>
    </cfRule>
    <cfRule type="expression" dxfId="524" priority="580">
      <formula>Ngoài_Thực_tế</formula>
    </cfRule>
    <cfRule type="expression" dxfId="523" priority="581">
      <formula>Kế_hoạch</formula>
    </cfRule>
    <cfRule type="expression" dxfId="522" priority="582">
      <formula>I$5=thời_gian_được_chọn</formula>
    </cfRule>
    <cfRule type="expression" dxfId="521" priority="583">
      <formula>MOD(COLUMN(),2)</formula>
    </cfRule>
    <cfRule type="expression" dxfId="520" priority="584">
      <formula>MOD(COLUMN(),2)=0</formula>
    </cfRule>
  </conditionalFormatting>
  <conditionalFormatting sqref="I108:BS108">
    <cfRule type="expression" dxfId="519" priority="569">
      <formula>Phần_trăm_Hoàn_thành</formula>
    </cfRule>
    <cfRule type="expression" dxfId="518" priority="570">
      <formula>Phần_trăm_Ngoài_Hoàn_thành</formula>
    </cfRule>
    <cfRule type="expression" dxfId="517" priority="571">
      <formula>Thực_tế</formula>
    </cfRule>
    <cfRule type="expression" dxfId="516" priority="572">
      <formula>Ngoài_Thực_tế</formula>
    </cfRule>
    <cfRule type="expression" dxfId="515" priority="573">
      <formula>Kế_hoạch</formula>
    </cfRule>
    <cfRule type="expression" dxfId="514" priority="574">
      <formula>I$5=thời_gian_được_chọn</formula>
    </cfRule>
    <cfRule type="expression" dxfId="513" priority="575">
      <formula>MOD(COLUMN(),2)</formula>
    </cfRule>
    <cfRule type="expression" dxfId="512" priority="576">
      <formula>MOD(COLUMN(),2)=0</formula>
    </cfRule>
  </conditionalFormatting>
  <conditionalFormatting sqref="I109:BS109">
    <cfRule type="expression" dxfId="511" priority="561">
      <formula>Phần_trăm_Hoàn_thành</formula>
    </cfRule>
    <cfRule type="expression" dxfId="510" priority="562">
      <formula>Phần_trăm_Ngoài_Hoàn_thành</formula>
    </cfRule>
    <cfRule type="expression" dxfId="509" priority="563">
      <formula>Thực_tế</formula>
    </cfRule>
    <cfRule type="expression" dxfId="508" priority="564">
      <formula>Ngoài_Thực_tế</formula>
    </cfRule>
    <cfRule type="expression" dxfId="507" priority="565">
      <formula>Kế_hoạch</formula>
    </cfRule>
    <cfRule type="expression" dxfId="506" priority="566">
      <formula>I$5=thời_gian_được_chọn</formula>
    </cfRule>
    <cfRule type="expression" dxfId="505" priority="567">
      <formula>MOD(COLUMN(),2)</formula>
    </cfRule>
    <cfRule type="expression" dxfId="504" priority="568">
      <formula>MOD(COLUMN(),2)=0</formula>
    </cfRule>
  </conditionalFormatting>
  <conditionalFormatting sqref="I110:BS110">
    <cfRule type="expression" dxfId="503" priority="553">
      <formula>Phần_trăm_Hoàn_thành</formula>
    </cfRule>
    <cfRule type="expression" dxfId="502" priority="554">
      <formula>Phần_trăm_Ngoài_Hoàn_thành</formula>
    </cfRule>
    <cfRule type="expression" dxfId="501" priority="555">
      <formula>Thực_tế</formula>
    </cfRule>
    <cfRule type="expression" dxfId="500" priority="556">
      <formula>Ngoài_Thực_tế</formula>
    </cfRule>
    <cfRule type="expression" dxfId="499" priority="557">
      <formula>Kế_hoạch</formula>
    </cfRule>
    <cfRule type="expression" dxfId="498" priority="558">
      <formula>I$5=thời_gian_được_chọn</formula>
    </cfRule>
    <cfRule type="expression" dxfId="497" priority="559">
      <formula>MOD(COLUMN(),2)</formula>
    </cfRule>
    <cfRule type="expression" dxfId="496" priority="560">
      <formula>MOD(COLUMN(),2)=0</formula>
    </cfRule>
  </conditionalFormatting>
  <conditionalFormatting sqref="I111:BS112">
    <cfRule type="expression" dxfId="495" priority="545">
      <formula>Phần_trăm_Hoàn_thành</formula>
    </cfRule>
    <cfRule type="expression" dxfId="494" priority="546">
      <formula>Phần_trăm_Ngoài_Hoàn_thành</formula>
    </cfRule>
    <cfRule type="expression" dxfId="493" priority="547">
      <formula>Thực_tế</formula>
    </cfRule>
    <cfRule type="expression" dxfId="492" priority="548">
      <formula>Ngoài_Thực_tế</formula>
    </cfRule>
    <cfRule type="expression" dxfId="491" priority="549">
      <formula>Kế_hoạch</formula>
    </cfRule>
    <cfRule type="expression" dxfId="490" priority="550">
      <formula>I$5=thời_gian_được_chọn</formula>
    </cfRule>
    <cfRule type="expression" dxfId="489" priority="551">
      <formula>MOD(COLUMN(),2)</formula>
    </cfRule>
    <cfRule type="expression" dxfId="488" priority="552">
      <formula>MOD(COLUMN(),2)=0</formula>
    </cfRule>
  </conditionalFormatting>
  <conditionalFormatting sqref="I113:BS113">
    <cfRule type="expression" dxfId="487" priority="537">
      <formula>Phần_trăm_Hoàn_thành</formula>
    </cfRule>
    <cfRule type="expression" dxfId="486" priority="538">
      <formula>Phần_trăm_Ngoài_Hoàn_thành</formula>
    </cfRule>
    <cfRule type="expression" dxfId="485" priority="539">
      <formula>Thực_tế</formula>
    </cfRule>
    <cfRule type="expression" dxfId="484" priority="540">
      <formula>Ngoài_Thực_tế</formula>
    </cfRule>
    <cfRule type="expression" dxfId="483" priority="541">
      <formula>Kế_hoạch</formula>
    </cfRule>
    <cfRule type="expression" dxfId="482" priority="542">
      <formula>I$5=thời_gian_được_chọn</formula>
    </cfRule>
    <cfRule type="expression" dxfId="481" priority="543">
      <formula>MOD(COLUMN(),2)</formula>
    </cfRule>
    <cfRule type="expression" dxfId="480" priority="544">
      <formula>MOD(COLUMN(),2)=0</formula>
    </cfRule>
  </conditionalFormatting>
  <conditionalFormatting sqref="I114:BS114">
    <cfRule type="expression" dxfId="479" priority="529">
      <formula>Phần_trăm_Hoàn_thành</formula>
    </cfRule>
    <cfRule type="expression" dxfId="478" priority="530">
      <formula>Phần_trăm_Ngoài_Hoàn_thành</formula>
    </cfRule>
    <cfRule type="expression" dxfId="477" priority="531">
      <formula>Thực_tế</formula>
    </cfRule>
    <cfRule type="expression" dxfId="476" priority="532">
      <formula>Ngoài_Thực_tế</formula>
    </cfRule>
    <cfRule type="expression" dxfId="475" priority="533">
      <formula>Kế_hoạch</formula>
    </cfRule>
    <cfRule type="expression" dxfId="474" priority="534">
      <formula>I$5=thời_gian_được_chọn</formula>
    </cfRule>
    <cfRule type="expression" dxfId="473" priority="535">
      <formula>MOD(COLUMN(),2)</formula>
    </cfRule>
    <cfRule type="expression" dxfId="472" priority="536">
      <formula>MOD(COLUMN(),2)=0</formula>
    </cfRule>
  </conditionalFormatting>
  <conditionalFormatting sqref="I115:BS115">
    <cfRule type="expression" dxfId="471" priority="521">
      <formula>Phần_trăm_Hoàn_thành</formula>
    </cfRule>
    <cfRule type="expression" dxfId="470" priority="522">
      <formula>Phần_trăm_Ngoài_Hoàn_thành</formula>
    </cfRule>
    <cfRule type="expression" dxfId="469" priority="523">
      <formula>Thực_tế</formula>
    </cfRule>
    <cfRule type="expression" dxfId="468" priority="524">
      <formula>Ngoài_Thực_tế</formula>
    </cfRule>
    <cfRule type="expression" dxfId="467" priority="525">
      <formula>Kế_hoạch</formula>
    </cfRule>
    <cfRule type="expression" dxfId="466" priority="526">
      <formula>I$5=thời_gian_được_chọn</formula>
    </cfRule>
    <cfRule type="expression" dxfId="465" priority="527">
      <formula>MOD(COLUMN(),2)</formula>
    </cfRule>
    <cfRule type="expression" dxfId="464" priority="528">
      <formula>MOD(COLUMN(),2)=0</formula>
    </cfRule>
  </conditionalFormatting>
  <conditionalFormatting sqref="I116:BS117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18:BS11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19:BS11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20:BS12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21:BS121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22:BS122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25:BS125">
    <cfRule type="expression" dxfId="415" priority="457">
      <formula>Phần_trăm_Hoàn_thành</formula>
    </cfRule>
    <cfRule type="expression" dxfId="414" priority="458">
      <formula>Phần_trăm_Ngoài_Hoàn_thành</formula>
    </cfRule>
    <cfRule type="expression" dxfId="413" priority="459">
      <formula>Thực_tế</formula>
    </cfRule>
    <cfRule type="expression" dxfId="412" priority="460">
      <formula>Ngoài_Thực_tế</formula>
    </cfRule>
    <cfRule type="expression" dxfId="411" priority="461">
      <formula>Kế_hoạch</formula>
    </cfRule>
    <cfRule type="expression" dxfId="410" priority="462">
      <formula>I$5=thời_gian_được_chọn</formula>
    </cfRule>
    <cfRule type="expression" dxfId="409" priority="463">
      <formula>MOD(COLUMN(),2)</formula>
    </cfRule>
    <cfRule type="expression" dxfId="408" priority="464">
      <formula>MOD(COLUMN(),2)=0</formula>
    </cfRule>
  </conditionalFormatting>
  <conditionalFormatting sqref="I126:BS126">
    <cfRule type="expression" dxfId="407" priority="449">
      <formula>Phần_trăm_Hoàn_thành</formula>
    </cfRule>
    <cfRule type="expression" dxfId="406" priority="450">
      <formula>Phần_trăm_Ngoài_Hoàn_thành</formula>
    </cfRule>
    <cfRule type="expression" dxfId="405" priority="451">
      <formula>Thực_tế</formula>
    </cfRule>
    <cfRule type="expression" dxfId="404" priority="452">
      <formula>Ngoài_Thực_tế</formula>
    </cfRule>
    <cfRule type="expression" dxfId="403" priority="453">
      <formula>Kế_hoạch</formula>
    </cfRule>
    <cfRule type="expression" dxfId="402" priority="454">
      <formula>I$5=thời_gian_được_chọn</formula>
    </cfRule>
    <cfRule type="expression" dxfId="401" priority="455">
      <formula>MOD(COLUMN(),2)</formula>
    </cfRule>
    <cfRule type="expression" dxfId="400" priority="456">
      <formula>MOD(COLUMN(),2)=0</formula>
    </cfRule>
  </conditionalFormatting>
  <conditionalFormatting sqref="I127:BS127">
    <cfRule type="expression" dxfId="399" priority="441">
      <formula>Phần_trăm_Hoàn_thành</formula>
    </cfRule>
    <cfRule type="expression" dxfId="398" priority="442">
      <formula>Phần_trăm_Ngoài_Hoàn_thành</formula>
    </cfRule>
    <cfRule type="expression" dxfId="397" priority="443">
      <formula>Thực_tế</formula>
    </cfRule>
    <cfRule type="expression" dxfId="396" priority="444">
      <formula>Ngoài_Thực_tế</formula>
    </cfRule>
    <cfRule type="expression" dxfId="395" priority="445">
      <formula>Kế_hoạch</formula>
    </cfRule>
    <cfRule type="expression" dxfId="394" priority="446">
      <formula>I$5=thời_gian_được_chọn</formula>
    </cfRule>
    <cfRule type="expression" dxfId="393" priority="447">
      <formula>MOD(COLUMN(),2)</formula>
    </cfRule>
    <cfRule type="expression" dxfId="392" priority="448">
      <formula>MOD(COLUMN(),2)=0</formula>
    </cfRule>
  </conditionalFormatting>
  <conditionalFormatting sqref="I130:BS130">
    <cfRule type="expression" dxfId="391" priority="425">
      <formula>Phần_trăm_Hoàn_thành</formula>
    </cfRule>
    <cfRule type="expression" dxfId="390" priority="426">
      <formula>Phần_trăm_Ngoài_Hoàn_thành</formula>
    </cfRule>
    <cfRule type="expression" dxfId="389" priority="427">
      <formula>Thực_tế</formula>
    </cfRule>
    <cfRule type="expression" dxfId="388" priority="428">
      <formula>Ngoài_Thực_tế</formula>
    </cfRule>
    <cfRule type="expression" dxfId="387" priority="429">
      <formula>Kế_hoạch</formula>
    </cfRule>
    <cfRule type="expression" dxfId="386" priority="430">
      <formula>I$5=thời_gian_được_chọn</formula>
    </cfRule>
    <cfRule type="expression" dxfId="385" priority="431">
      <formula>MOD(COLUMN(),2)</formula>
    </cfRule>
    <cfRule type="expression" dxfId="384" priority="432">
      <formula>MOD(COLUMN(),2)=0</formula>
    </cfRule>
  </conditionalFormatting>
  <conditionalFormatting sqref="I131:BS131">
    <cfRule type="expression" dxfId="383" priority="417">
      <formula>Phần_trăm_Hoàn_thành</formula>
    </cfRule>
    <cfRule type="expression" dxfId="382" priority="418">
      <formula>Phần_trăm_Ngoài_Hoàn_thành</formula>
    </cfRule>
    <cfRule type="expression" dxfId="381" priority="419">
      <formula>Thực_tế</formula>
    </cfRule>
    <cfRule type="expression" dxfId="380" priority="420">
      <formula>Ngoài_Thực_tế</formula>
    </cfRule>
    <cfRule type="expression" dxfId="379" priority="421">
      <formula>Kế_hoạch</formula>
    </cfRule>
    <cfRule type="expression" dxfId="378" priority="422">
      <formula>I$5=thời_gian_được_chọn</formula>
    </cfRule>
    <cfRule type="expression" dxfId="377" priority="423">
      <formula>MOD(COLUMN(),2)</formula>
    </cfRule>
    <cfRule type="expression" dxfId="376" priority="424">
      <formula>MOD(COLUMN(),2)=0</formula>
    </cfRule>
  </conditionalFormatting>
  <conditionalFormatting sqref="I132:BS132">
    <cfRule type="expression" dxfId="375" priority="409">
      <formula>Phần_trăm_Hoàn_thành</formula>
    </cfRule>
    <cfRule type="expression" dxfId="374" priority="410">
      <formula>Phần_trăm_Ngoài_Hoàn_thành</formula>
    </cfRule>
    <cfRule type="expression" dxfId="373" priority="411">
      <formula>Thực_tế</formula>
    </cfRule>
    <cfRule type="expression" dxfId="372" priority="412">
      <formula>Ngoài_Thực_tế</formula>
    </cfRule>
    <cfRule type="expression" dxfId="371" priority="413">
      <formula>Kế_hoạch</formula>
    </cfRule>
    <cfRule type="expression" dxfId="370" priority="414">
      <formula>I$5=thời_gian_được_chọn</formula>
    </cfRule>
    <cfRule type="expression" dxfId="369" priority="415">
      <formula>MOD(COLUMN(),2)</formula>
    </cfRule>
    <cfRule type="expression" dxfId="368" priority="416">
      <formula>MOD(COLUMN(),2)=0</formula>
    </cfRule>
  </conditionalFormatting>
  <conditionalFormatting sqref="I133:BS133">
    <cfRule type="expression" dxfId="367" priority="401">
      <formula>Phần_trăm_Hoàn_thành</formula>
    </cfRule>
    <cfRule type="expression" dxfId="366" priority="402">
      <formula>Phần_trăm_Ngoài_Hoàn_thành</formula>
    </cfRule>
    <cfRule type="expression" dxfId="365" priority="403">
      <formula>Thực_tế</formula>
    </cfRule>
    <cfRule type="expression" dxfId="364" priority="404">
      <formula>Ngoài_Thực_tế</formula>
    </cfRule>
    <cfRule type="expression" dxfId="363" priority="405">
      <formula>Kế_hoạch</formula>
    </cfRule>
    <cfRule type="expression" dxfId="362" priority="406">
      <formula>I$5=thời_gian_được_chọn</formula>
    </cfRule>
    <cfRule type="expression" dxfId="361" priority="407">
      <formula>MOD(COLUMN(),2)</formula>
    </cfRule>
    <cfRule type="expression" dxfId="360" priority="408">
      <formula>MOD(COLUMN(),2)=0</formula>
    </cfRule>
  </conditionalFormatting>
  <conditionalFormatting sqref="I134:BS134">
    <cfRule type="expression" dxfId="359" priority="393">
      <formula>Phần_trăm_Hoàn_thành</formula>
    </cfRule>
    <cfRule type="expression" dxfId="358" priority="394">
      <formula>Phần_trăm_Ngoài_Hoàn_thành</formula>
    </cfRule>
    <cfRule type="expression" dxfId="357" priority="395">
      <formula>Thực_tế</formula>
    </cfRule>
    <cfRule type="expression" dxfId="356" priority="396">
      <formula>Ngoài_Thực_tế</formula>
    </cfRule>
    <cfRule type="expression" dxfId="355" priority="397">
      <formula>Kế_hoạch</formula>
    </cfRule>
    <cfRule type="expression" dxfId="354" priority="398">
      <formula>I$5=thời_gian_được_chọn</formula>
    </cfRule>
    <cfRule type="expression" dxfId="353" priority="399">
      <formula>MOD(COLUMN(),2)</formula>
    </cfRule>
    <cfRule type="expression" dxfId="352" priority="400">
      <formula>MOD(COLUMN(),2)=0</formula>
    </cfRule>
  </conditionalFormatting>
  <conditionalFormatting sqref="I135:BS136">
    <cfRule type="expression" dxfId="351" priority="385">
      <formula>Phần_trăm_Hoàn_thành</formula>
    </cfRule>
    <cfRule type="expression" dxfId="350" priority="386">
      <formula>Phần_trăm_Ngoài_Hoàn_thành</formula>
    </cfRule>
    <cfRule type="expression" dxfId="349" priority="387">
      <formula>Thực_tế</formula>
    </cfRule>
    <cfRule type="expression" dxfId="348" priority="388">
      <formula>Ngoài_Thực_tế</formula>
    </cfRule>
    <cfRule type="expression" dxfId="347" priority="389">
      <formula>Kế_hoạch</formula>
    </cfRule>
    <cfRule type="expression" dxfId="346" priority="390">
      <formula>I$5=thời_gian_được_chọn</formula>
    </cfRule>
    <cfRule type="expression" dxfId="345" priority="391">
      <formula>MOD(COLUMN(),2)</formula>
    </cfRule>
    <cfRule type="expression" dxfId="344" priority="392">
      <formula>MOD(COLUMN(),2)=0</formula>
    </cfRule>
  </conditionalFormatting>
  <conditionalFormatting sqref="I164:BS164">
    <cfRule type="expression" dxfId="343" priority="185">
      <formula>Phần_trăm_Hoàn_thành</formula>
    </cfRule>
    <cfRule type="expression" dxfId="342" priority="186">
      <formula>Phần_trăm_Ngoài_Hoàn_thành</formula>
    </cfRule>
    <cfRule type="expression" dxfId="341" priority="187">
      <formula>Thực_tế</formula>
    </cfRule>
    <cfRule type="expression" dxfId="340" priority="188">
      <formula>Ngoài_Thực_tế</formula>
    </cfRule>
    <cfRule type="expression" dxfId="339" priority="189">
      <formula>Kế_hoạch</formula>
    </cfRule>
    <cfRule type="expression" dxfId="338" priority="190">
      <formula>I$5=thời_gian_được_chọn</formula>
    </cfRule>
    <cfRule type="expression" dxfId="337" priority="191">
      <formula>MOD(COLUMN(),2)</formula>
    </cfRule>
    <cfRule type="expression" dxfId="336" priority="192">
      <formula>MOD(COLUMN(),2)=0</formula>
    </cfRule>
  </conditionalFormatting>
  <conditionalFormatting sqref="I137:BS137">
    <cfRule type="expression" dxfId="335" priority="369">
      <formula>Phần_trăm_Hoàn_thành</formula>
    </cfRule>
    <cfRule type="expression" dxfId="334" priority="370">
      <formula>Phần_trăm_Ngoài_Hoàn_thành</formula>
    </cfRule>
    <cfRule type="expression" dxfId="333" priority="371">
      <formula>Thực_tế</formula>
    </cfRule>
    <cfRule type="expression" dxfId="332" priority="372">
      <formula>Ngoài_Thực_tế</formula>
    </cfRule>
    <cfRule type="expression" dxfId="331" priority="373">
      <formula>Kế_hoạch</formula>
    </cfRule>
    <cfRule type="expression" dxfId="330" priority="374">
      <formula>I$5=thời_gian_được_chọn</formula>
    </cfRule>
    <cfRule type="expression" dxfId="329" priority="375">
      <formula>MOD(COLUMN(),2)</formula>
    </cfRule>
    <cfRule type="expression" dxfId="328" priority="376">
      <formula>MOD(COLUMN(),2)=0</formula>
    </cfRule>
  </conditionalFormatting>
  <conditionalFormatting sqref="I138:BS138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9:BS140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41:BS141">
    <cfRule type="expression" dxfId="311" priority="337">
      <formula>Phần_trăm_Hoàn_thành</formula>
    </cfRule>
    <cfRule type="expression" dxfId="310" priority="338">
      <formula>Phần_trăm_Ngoài_Hoàn_thành</formula>
    </cfRule>
    <cfRule type="expression" dxfId="309" priority="339">
      <formula>Thực_tế</formula>
    </cfRule>
    <cfRule type="expression" dxfId="308" priority="340">
      <formula>Ngoài_Thực_tế</formula>
    </cfRule>
    <cfRule type="expression" dxfId="307" priority="341">
      <formula>Kế_hoạch</formula>
    </cfRule>
    <cfRule type="expression" dxfId="306" priority="342">
      <formula>I$5=thời_gian_được_chọn</formula>
    </cfRule>
    <cfRule type="expression" dxfId="305" priority="343">
      <formula>MOD(COLUMN(),2)</formula>
    </cfRule>
    <cfRule type="expression" dxfId="304" priority="344">
      <formula>MOD(COLUMN(),2)=0</formula>
    </cfRule>
  </conditionalFormatting>
  <conditionalFormatting sqref="I142:BS142">
    <cfRule type="expression" dxfId="303" priority="329">
      <formula>Phần_trăm_Hoàn_thành</formula>
    </cfRule>
    <cfRule type="expression" dxfId="302" priority="330">
      <formula>Phần_trăm_Ngoài_Hoàn_thành</formula>
    </cfRule>
    <cfRule type="expression" dxfId="301" priority="331">
      <formula>Thực_tế</formula>
    </cfRule>
    <cfRule type="expression" dxfId="300" priority="332">
      <formula>Ngoài_Thực_tế</formula>
    </cfRule>
    <cfRule type="expression" dxfId="299" priority="333">
      <formula>Kế_hoạch</formula>
    </cfRule>
    <cfRule type="expression" dxfId="298" priority="334">
      <formula>I$5=thời_gian_được_chọn</formula>
    </cfRule>
    <cfRule type="expression" dxfId="297" priority="335">
      <formula>MOD(COLUMN(),2)</formula>
    </cfRule>
    <cfRule type="expression" dxfId="296" priority="336">
      <formula>MOD(COLUMN(),2)=0</formula>
    </cfRule>
  </conditionalFormatting>
  <conditionalFormatting sqref="I143:BS143">
    <cfRule type="expression" dxfId="295" priority="321">
      <formula>Phần_trăm_Hoàn_thành</formula>
    </cfRule>
    <cfRule type="expression" dxfId="294" priority="322">
      <formula>Phần_trăm_Ngoài_Hoàn_thành</formula>
    </cfRule>
    <cfRule type="expression" dxfId="293" priority="323">
      <formula>Thực_tế</formula>
    </cfRule>
    <cfRule type="expression" dxfId="292" priority="324">
      <formula>Ngoài_Thực_tế</formula>
    </cfRule>
    <cfRule type="expression" dxfId="291" priority="325">
      <formula>Kế_hoạch</formula>
    </cfRule>
    <cfRule type="expression" dxfId="290" priority="326">
      <formula>I$5=thời_gian_được_chọn</formula>
    </cfRule>
    <cfRule type="expression" dxfId="289" priority="327">
      <formula>MOD(COLUMN(),2)</formula>
    </cfRule>
    <cfRule type="expression" dxfId="288" priority="328">
      <formula>MOD(COLUMN(),2)=0</formula>
    </cfRule>
  </conditionalFormatting>
  <conditionalFormatting sqref="I144:BS144">
    <cfRule type="expression" dxfId="287" priority="313">
      <formula>Phần_trăm_Hoàn_thành</formula>
    </cfRule>
    <cfRule type="expression" dxfId="286" priority="314">
      <formula>Phần_trăm_Ngoài_Hoàn_thành</formula>
    </cfRule>
    <cfRule type="expression" dxfId="285" priority="315">
      <formula>Thực_tế</formula>
    </cfRule>
    <cfRule type="expression" dxfId="284" priority="316">
      <formula>Ngoài_Thực_tế</formula>
    </cfRule>
    <cfRule type="expression" dxfId="283" priority="317">
      <formula>Kế_hoạch</formula>
    </cfRule>
    <cfRule type="expression" dxfId="282" priority="318">
      <formula>I$5=thời_gian_được_chọn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I145:BS146">
    <cfRule type="expression" dxfId="279" priority="305">
      <formula>Phần_trăm_Hoàn_thành</formula>
    </cfRule>
    <cfRule type="expression" dxfId="278" priority="306">
      <formula>Phần_trăm_Ngoài_Hoàn_thành</formula>
    </cfRule>
    <cfRule type="expression" dxfId="277" priority="307">
      <formula>Thực_tế</formula>
    </cfRule>
    <cfRule type="expression" dxfId="276" priority="308">
      <formula>Ngoài_Thực_tế</formula>
    </cfRule>
    <cfRule type="expression" dxfId="275" priority="309">
      <formula>Kế_hoạch</formula>
    </cfRule>
    <cfRule type="expression" dxfId="274" priority="310">
      <formula>I$5=thời_gian_được_chọn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I147:BS147">
    <cfRule type="expression" dxfId="271" priority="297">
      <formula>Phần_trăm_Hoàn_thành</formula>
    </cfRule>
    <cfRule type="expression" dxfId="270" priority="298">
      <formula>Phần_trăm_Ngoài_Hoàn_thành</formula>
    </cfRule>
    <cfRule type="expression" dxfId="269" priority="299">
      <formula>Thực_tế</formula>
    </cfRule>
    <cfRule type="expression" dxfId="268" priority="300">
      <formula>Ngoài_Thực_tế</formula>
    </cfRule>
    <cfRule type="expression" dxfId="267" priority="301">
      <formula>Kế_hoạch</formula>
    </cfRule>
    <cfRule type="expression" dxfId="266" priority="302">
      <formula>I$5=thời_gian_được_chọn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I148:BS148">
    <cfRule type="expression" dxfId="263" priority="289">
      <formula>Phần_trăm_Hoàn_thành</formula>
    </cfRule>
    <cfRule type="expression" dxfId="262" priority="290">
      <formula>Phần_trăm_Ngoài_Hoàn_thành</formula>
    </cfRule>
    <cfRule type="expression" dxfId="261" priority="291">
      <formula>Thực_tế</formula>
    </cfRule>
    <cfRule type="expression" dxfId="260" priority="292">
      <formula>Ngoài_Thực_tế</formula>
    </cfRule>
    <cfRule type="expression" dxfId="259" priority="293">
      <formula>Kế_hoạch</formula>
    </cfRule>
    <cfRule type="expression" dxfId="258" priority="294">
      <formula>I$5=thời_gian_được_chọn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I149:BS149">
    <cfRule type="expression" dxfId="255" priority="281">
      <formula>Phần_trăm_Hoàn_thành</formula>
    </cfRule>
    <cfRule type="expression" dxfId="254" priority="282">
      <formula>Phần_trăm_Ngoài_Hoàn_thành</formula>
    </cfRule>
    <cfRule type="expression" dxfId="253" priority="283">
      <formula>Thực_tế</formula>
    </cfRule>
    <cfRule type="expression" dxfId="252" priority="284">
      <formula>Ngoài_Thực_tế</formula>
    </cfRule>
    <cfRule type="expression" dxfId="251" priority="285">
      <formula>Kế_hoạch</formula>
    </cfRule>
    <cfRule type="expression" dxfId="250" priority="286">
      <formula>I$5=thời_gian_được_chọn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I150:BS15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52:BS15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53:BS15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54:BS15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55:BS155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56:BS156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57:BS15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59:BS15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60:BS160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61:BS16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63:BS16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67:BS167">
    <cfRule type="expression" dxfId="159" priority="161">
      <formula>Phần_trăm_Hoàn_thành</formula>
    </cfRule>
    <cfRule type="expression" dxfId="158" priority="162">
      <formula>Phần_trăm_Ngoài_Hoàn_thành</formula>
    </cfRule>
    <cfRule type="expression" dxfId="157" priority="163">
      <formula>Thực_tế</formula>
    </cfRule>
    <cfRule type="expression" dxfId="156" priority="164">
      <formula>Ngoài_Thực_tế</formula>
    </cfRule>
    <cfRule type="expression" dxfId="155" priority="165">
      <formula>Kế_hoạch</formula>
    </cfRule>
    <cfRule type="expression" dxfId="154" priority="166">
      <formula>I$5=thời_gian_được_chọn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I169:BS169">
    <cfRule type="expression" dxfId="151" priority="145">
      <formula>Phần_trăm_Hoàn_thành</formula>
    </cfRule>
    <cfRule type="expression" dxfId="150" priority="146">
      <formula>Phần_trăm_Ngoài_Hoàn_thành</formula>
    </cfRule>
    <cfRule type="expression" dxfId="149" priority="147">
      <formula>Thực_tế</formula>
    </cfRule>
    <cfRule type="expression" dxfId="148" priority="148">
      <formula>Ngoài_Thực_tế</formula>
    </cfRule>
    <cfRule type="expression" dxfId="147" priority="149">
      <formula>Kế_hoạch</formula>
    </cfRule>
    <cfRule type="expression" dxfId="146" priority="150">
      <formula>I$5=thời_gian_được_chọn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168:BS168">
    <cfRule type="expression" dxfId="143" priority="137">
      <formula>Phần_trăm_Hoàn_thành</formula>
    </cfRule>
    <cfRule type="expression" dxfId="142" priority="138">
      <formula>Phần_trăm_Ngoài_Hoàn_thành</formula>
    </cfRule>
    <cfRule type="expression" dxfId="141" priority="139">
      <formula>Thực_tế</formula>
    </cfRule>
    <cfRule type="expression" dxfId="140" priority="140">
      <formula>Ngoài_Thực_tế</formula>
    </cfRule>
    <cfRule type="expression" dxfId="139" priority="141">
      <formula>Kế_hoạch</formula>
    </cfRule>
    <cfRule type="expression" dxfId="138" priority="142">
      <formula>I$5=thời_gian_được_chọn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103:BS104">
    <cfRule type="expression" dxfId="135" priority="129">
      <formula>Phần_trăm_Hoàn_thành</formula>
    </cfRule>
    <cfRule type="expression" dxfId="134" priority="130">
      <formula>Phần_trăm_Ngoài_Hoàn_thành</formula>
    </cfRule>
    <cfRule type="expression" dxfId="133" priority="131">
      <formula>Thực_tế</formula>
    </cfRule>
    <cfRule type="expression" dxfId="132" priority="132">
      <formula>Ngoài_Thực_tế</formula>
    </cfRule>
    <cfRule type="expression" dxfId="131" priority="133">
      <formula>Kế_hoạch</formula>
    </cfRule>
    <cfRule type="expression" dxfId="130" priority="134">
      <formula>I$5=thời_gian_được_chọn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0:BS170">
    <cfRule type="expression" dxfId="127" priority="121">
      <formula>Phần_trăm_Hoàn_thành</formula>
    </cfRule>
    <cfRule type="expression" dxfId="126" priority="122">
      <formula>Phần_trăm_Ngoài_Hoàn_thành</formula>
    </cfRule>
    <cfRule type="expression" dxfId="125" priority="123">
      <formula>Thực_tế</formula>
    </cfRule>
    <cfRule type="expression" dxfId="124" priority="124">
      <formula>Ngoài_Thực_tế</formula>
    </cfRule>
    <cfRule type="expression" dxfId="123" priority="125">
      <formula>Kế_hoạch</formula>
    </cfRule>
    <cfRule type="expression" dxfId="122" priority="126">
      <formula>I$5=thời_gian_được_chọn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I171:BS171">
    <cfRule type="expression" dxfId="119" priority="113">
      <formula>Phần_trăm_Hoàn_thành</formula>
    </cfRule>
    <cfRule type="expression" dxfId="118" priority="114">
      <formula>Phần_trăm_Ngoài_Hoàn_thành</formula>
    </cfRule>
    <cfRule type="expression" dxfId="117" priority="115">
      <formula>Thực_tế</formula>
    </cfRule>
    <cfRule type="expression" dxfId="116" priority="116">
      <formula>Ngoài_Thực_tế</formula>
    </cfRule>
    <cfRule type="expression" dxfId="115" priority="117">
      <formula>Kế_hoạch</formula>
    </cfRule>
    <cfRule type="expression" dxfId="114" priority="118">
      <formula>I$5=thời_gian_được_chọn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172:BS172">
    <cfRule type="expression" dxfId="111" priority="105">
      <formula>Phần_trăm_Hoàn_thành</formula>
    </cfRule>
    <cfRule type="expression" dxfId="110" priority="106">
      <formula>Phần_trăm_Ngoài_Hoàn_thành</formula>
    </cfRule>
    <cfRule type="expression" dxfId="109" priority="107">
      <formula>Thực_tế</formula>
    </cfRule>
    <cfRule type="expression" dxfId="108" priority="108">
      <formula>Ngoài_Thực_tế</formula>
    </cfRule>
    <cfRule type="expression" dxfId="107" priority="109">
      <formula>Kế_hoạch</formula>
    </cfRule>
    <cfRule type="expression" dxfId="106" priority="110">
      <formula>I$5=thời_gian_được_chọn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173:BS174">
    <cfRule type="expression" dxfId="103" priority="97">
      <formula>Phần_trăm_Hoàn_thành</formula>
    </cfRule>
    <cfRule type="expression" dxfId="102" priority="98">
      <formula>Phần_trăm_Ngoài_Hoàn_thành</formula>
    </cfRule>
    <cfRule type="expression" dxfId="101" priority="99">
      <formula>Thực_tế</formula>
    </cfRule>
    <cfRule type="expression" dxfId="100" priority="100">
      <formula>Ngoài_Thực_tế</formula>
    </cfRule>
    <cfRule type="expression" dxfId="99" priority="101">
      <formula>Kế_hoạch</formula>
    </cfRule>
    <cfRule type="expression" dxfId="98" priority="102">
      <formula>I$5=thời_gian_được_chọn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75:BS175">
    <cfRule type="expression" dxfId="95" priority="89">
      <formula>Phần_trăm_Hoàn_thành</formula>
    </cfRule>
    <cfRule type="expression" dxfId="94" priority="90">
      <formula>Phần_trăm_Ngoài_Hoàn_thành</formula>
    </cfRule>
    <cfRule type="expression" dxfId="93" priority="91">
      <formula>Thực_tế</formula>
    </cfRule>
    <cfRule type="expression" dxfId="92" priority="92">
      <formula>Ngoài_Thực_tế</formula>
    </cfRule>
    <cfRule type="expression" dxfId="91" priority="93">
      <formula>Kế_hoạch</formula>
    </cfRule>
    <cfRule type="expression" dxfId="90" priority="94">
      <formula>I$5=thời_gian_được_chọn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76:BS176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77:BS17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79:BS17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80:BS18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1:BS18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82:BS18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83:BS185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86:BS186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87:BS187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8:BS19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91:BS19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2021-12-21T16:00:06Z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