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BA0F47D4-1229-41E1-B5F8-6B74288ED3D0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<sst xmlns="http://schemas.openxmlformats.org/spreadsheetml/2006/main" count="255" uniqueCount="190">
  <si>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</si>
  <si>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</si>
  <si>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</si>
  <si>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</si>
  <si>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</si>
  <si>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</si>
  <si>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</si>
  <si>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</si>
  <si>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</si>
  <si>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</si>
  <si>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</si>
  <si>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</si>
  <si>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</si>
  <si>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</si>
  <si>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</si>
  <si>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</si>
  <si>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</si>
  <si>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</si>
  <si>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</si>
  <si>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</si>
  <si>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</si>
  <si>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</si>
  <si>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</si>
  <si>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</si>
  <si>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</si>
  <si>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</si>
  <si>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</si>
  <si>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</si>
  <si>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</si>
  <si>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</si>
  <si>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</si>
  <si>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</si>
  <si>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</si>
  <si>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</si>
  <si>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</si>
  <si>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</si>
  <si>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</si>
  <si>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</si>
  <si>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</si>
  <si>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</si>
  <si>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</si>
  <si>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</si>
  <si>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</si>
  <si>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</si>
  <si>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</si>
  <si>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</si>
  <si>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</si>
  <si>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</si>
  <si>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</si>
  <si>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</si>
  <si>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</si>
  <si>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</si>
  <si>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</si>
  <si>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</si>
  <si>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</si>
  <si>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</si>
  <si>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</si>
  <si>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</si>
  <si>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</si>
  <si>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</si>
  <si>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</si>
  <si>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</si>
  <si>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</si>
  <si>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</si>
  <si>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</si>
  <si>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</si>
  <si>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</si>
  <si>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</si>
  <si>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</si>
  <si>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</si>
  <si>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</si>
  <si>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</si>
  <si>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</si>
  <si>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</si>
  <si>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</si>
  <si>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</si>
  <si>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</si>
  <si>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</si>
  <si>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</si>
  <si>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</si>
  <si>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</si>
  <si>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</si>
  <si>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</si>
  <si>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</si>
  <si>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</si>
  <si>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</si>
  <si>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</si>
  <si>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</si>
  <si>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</si>
  <si>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</si>
  <si>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</si>
  <si>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</si>
  <si>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</si>
  <si>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</si>
  <si>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</si>
  <si>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</si>
  <si>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</si>
  <si>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</si>
  <si>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</si>
  <si>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</si>
  <si>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</si>
  <si>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</si>
  <si>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</si>
  <si>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</si>
  <si>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</si>
  <si>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</si>
  <si>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</si>
  <si>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</si>
  <si>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</si>
  <si>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</si>
  <si>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</si>
  <si>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getAccounts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</si>
  <si>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</si>
  <si>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</si>
  <si>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</si>
  <si>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</si>
  <si>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</si>
  <si>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</si>
  <si>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</si>
  <si>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</si>
  <si>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</si>
  <si>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</si>
  <si>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</si>
  <si>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</si>
  <si>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</si>
  <si>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</si>
  <si>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</si>
  <si>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</si>
  <si>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</si>
  <si>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</si>
  <si>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</si>
  <si>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</si>
  <si>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</si>
  <si>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</si>
  <si>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</si>
  <si>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</si>
  <si>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</si>
  <si>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</si>
  <si>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</si>
  <si>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</si>
  <si>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</si>
  <si>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</si>
  <si>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</si>
  <si>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</si>
  <si>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</si>
  <si>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</si>
  <si>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</si>
  <si>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</si>
  <si>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</si>
  <si>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</si>
  <si>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accumulatePoints</t>
  </si>
  <si>
    <t>BE: resigter</t>
  </si>
  <si>
    <t>BE: login/logout</t>
  </si>
  <si>
    <t>BE: accumulatePoints</t>
  </si>
  <si>
    <t>BE: getPoints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</si>
  <si>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</si>
  <si>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</si>
  <si>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</si>
  <si>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</si>
  <si>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</si>
  <si>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</si>
  <si>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</si>
  <si>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</si>
  <si>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</si>
  <si>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</si>
  <si>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</si>
  <si>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</si>
  <si>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</si>
  <si>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</si>
  <si>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</si>
  <si>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</si>
  <si>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</si>
  <si>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</si>
  <si>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</si>
  <si>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</si>
  <si>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BE: autoBuyTickets</t>
  </si>
  <si>
    <t>BE: huntingSaleTickets</t>
  </si>
  <si>
    <t>FE: C.R.D Account</t>
  </si>
  <si>
    <t>BE: C.R.D Account</t>
  </si>
  <si>
    <t>FE: lockAccount</t>
  </si>
  <si>
    <t>BE: lockAccount</t>
  </si>
  <si>
    <t>Quản lý ví thanh toán</t>
  </si>
  <si>
    <t>FE: bankConnection</t>
  </si>
  <si>
    <t>FE: topUp</t>
  </si>
  <si>
    <t>FE: withdraw</t>
  </si>
  <si>
    <t>FE: paymentHistory</t>
  </si>
  <si>
    <t>BE: bankConnection</t>
  </si>
  <si>
    <t>BE: topUp</t>
  </si>
  <si>
    <t>BE: withdraw</t>
  </si>
  <si>
    <t>BE: paymentHistory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</si>
</sst>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6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  <xf numFmtId="0" fontId="20" fillId="28" borderId="30" xfId="10" applyFont="1" applyFill="1" applyBorder="1" applyAlignment="1">
      <alignment horizontal="left" vertical="center" wrapText="1"/>
    </xf>
    <xf numFmtId="0" fontId="14" fillId="28" borderId="36" xfId="0" applyFont="1" applyFill="1" applyBorder="1">
      <alignment horizontal="center" vertical="center"/>
    </xf>
    <xf numFmtId="0" fontId="14" fillId="28" borderId="16" xfId="0" applyFont="1" applyFill="1" applyBorder="1">
      <alignment horizontal="center" vertical="center"/>
    </xf>
    <xf numFmtId="0" fontId="14" fillId="28" borderId="35" xfId="0" applyFont="1" applyFill="1" applyBorder="1">
      <alignment horizontal="center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201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92"/>
  <sheetViews>
    <sheetView showGridLines="0" tabSelected="1" zoomScale="70" zoomScaleNormal="70" workbookViewId="0">
      <pane xSplit="8" ySplit="5" topLeftCell="I181" activePane="bottomRight" state="frozenSplit"/>
      <selection pane="topRight" activeCell="J1" sqref="J1"/>
      <selection pane="bottomLeft" activeCell="A6" sqref="A6"/>
      <selection pane="bottomRight" activeCell="G183" sqref="G183:G189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27" t="s">
        <v>1</v>
      </c>
      <c r="D2" s="127"/>
      <c r="E2" s="127"/>
      <c r="F2" s="127"/>
      <c r="G2" s="126" t="s">
        <v>2</v>
      </c>
      <c r="H2" s="126"/>
      <c r="I2" s="6">
        <v>1</v>
      </c>
      <c r="J2" s="3"/>
      <c r="K2" s="7"/>
      <c r="L2" s="128" t="s">
        <v>172</v>
      </c>
      <c r="M2" s="130"/>
      <c r="N2" s="130"/>
      <c r="O2" s="130"/>
      <c r="P2" s="130"/>
      <c r="Q2" s="130"/>
      <c r="R2" s="130"/>
      <c r="S2" s="131"/>
      <c r="T2" s="8"/>
      <c r="U2" s="128" t="s">
        <v>171</v>
      </c>
      <c r="V2" s="129"/>
      <c r="W2" s="129"/>
      <c r="X2" s="129"/>
      <c r="Y2" s="129"/>
      <c r="Z2" s="129"/>
      <c r="AA2" s="129"/>
      <c r="AB2" s="129"/>
      <c r="AC2" s="129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166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57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165</v>
      </c>
      <c r="F30" s="73">
        <v>13</v>
      </c>
      <c r="G30" s="122">
        <v>7</v>
      </c>
      <c r="H30" s="49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57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163</v>
      </c>
      <c r="F40" s="79">
        <v>13</v>
      </c>
      <c r="G40" s="48">
        <v>7</v>
      </c>
      <c r="H40" s="49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57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170</v>
      </c>
      <c r="D50" s="46" t="s">
        <v>28</v>
      </c>
      <c r="E50" s="47" t="s">
        <v>163</v>
      </c>
      <c r="F50" s="79">
        <v>20</v>
      </c>
      <c r="G50" s="79">
        <v>7</v>
      </c>
      <c r="H50" s="49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57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169</v>
      </c>
      <c r="E60" s="47" t="s">
        <v>164</v>
      </c>
      <c r="F60" s="79">
        <v>20</v>
      </c>
      <c r="G60" s="48">
        <v>7</v>
      </c>
      <c r="H60" s="49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57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163</v>
      </c>
      <c r="F70" s="48">
        <v>27</v>
      </c>
      <c r="G70" s="48">
        <v>7</v>
      </c>
      <c r="H70" s="49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57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167</v>
      </c>
      <c r="F80" s="79">
        <v>27</v>
      </c>
      <c r="G80" s="79">
        <v>7</v>
      </c>
      <c r="H80" s="49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174</v>
      </c>
      <c r="D91" s="40"/>
      <c r="E91" s="41"/>
      <c r="F91" s="48">
        <v>27</v>
      </c>
      <c r="G91" s="48">
        <v>7</v>
      </c>
      <c r="H91" s="45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150</v>
      </c>
      <c r="D92" s="40"/>
      <c r="E92" s="41"/>
      <c r="F92" s="42">
        <v>34</v>
      </c>
      <c r="G92" s="42">
        <v>7</v>
      </c>
      <c r="H92" s="45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173</v>
      </c>
      <c r="D93" s="40"/>
      <c r="E93" s="41"/>
      <c r="F93" s="48">
        <v>27</v>
      </c>
      <c r="G93" s="48">
        <v>7</v>
      </c>
      <c r="H93" s="45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5" t="s">
        <v>108</v>
      </c>
      <c r="D94" s="40"/>
      <c r="E94" s="41"/>
      <c r="F94" s="48">
        <v>27</v>
      </c>
      <c r="G94" s="48">
        <v>7</v>
      </c>
      <c r="H94" s="45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73</v>
      </c>
      <c r="D95" s="40"/>
      <c r="E95" s="41"/>
      <c r="F95" s="48">
        <v>27</v>
      </c>
      <c r="G95" s="48">
        <v>7</v>
      </c>
      <c r="H95" s="45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74</v>
      </c>
      <c r="D96" s="40"/>
      <c r="E96" s="41"/>
      <c r="F96" s="48">
        <v>27</v>
      </c>
      <c r="G96" s="48">
        <v>7</v>
      </c>
      <c r="H96" s="45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77</v>
      </c>
      <c r="D97" s="40"/>
      <c r="E97" s="41"/>
      <c r="F97" s="48">
        <v>27</v>
      </c>
      <c r="G97" s="48">
        <v>7</v>
      </c>
      <c r="H97" s="45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78</v>
      </c>
      <c r="D98" s="40"/>
      <c r="E98" s="41"/>
      <c r="F98" s="48">
        <v>27</v>
      </c>
      <c r="G98" s="48">
        <v>7</v>
      </c>
      <c r="H98" s="45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79</v>
      </c>
      <c r="D99" s="40"/>
      <c r="E99" s="41"/>
      <c r="F99" s="48">
        <v>27</v>
      </c>
      <c r="G99" s="48">
        <v>7</v>
      </c>
      <c r="H99" s="45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80</v>
      </c>
      <c r="D100" s="40"/>
      <c r="E100" s="41"/>
      <c r="F100" s="48">
        <v>27</v>
      </c>
      <c r="G100" s="48">
        <v>7</v>
      </c>
      <c r="H100" s="45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82</v>
      </c>
      <c r="D101" s="40"/>
      <c r="E101" s="41"/>
      <c r="F101" s="48">
        <v>27</v>
      </c>
      <c r="G101" s="48">
        <v>7</v>
      </c>
      <c r="H101" s="45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175</v>
      </c>
      <c r="D102" s="40"/>
      <c r="E102" s="41"/>
      <c r="F102" s="48">
        <v>27</v>
      </c>
      <c r="G102" s="48">
        <v>7</v>
      </c>
      <c r="H102" s="45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153</v>
      </c>
      <c r="D103" s="40"/>
      <c r="E103" s="41"/>
      <c r="F103" s="42">
        <v>34</v>
      </c>
      <c r="G103" s="42">
        <v>7</v>
      </c>
      <c r="H103" s="45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>
      <c r="B104" s="69"/>
      <c r="C104" s="60" t="s">
        <v>154</v>
      </c>
      <c r="D104" s="40"/>
      <c r="E104" s="41"/>
      <c r="F104" s="42">
        <v>34</v>
      </c>
      <c r="G104" s="42">
        <v>7</v>
      </c>
      <c r="H104" s="45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>
      <c r="B105" s="69"/>
      <c r="C105" s="60" t="s">
        <v>176</v>
      </c>
      <c r="D105" s="40"/>
      <c r="E105" s="41"/>
      <c r="F105" s="48">
        <v>27</v>
      </c>
      <c r="G105" s="48">
        <v>7</v>
      </c>
      <c r="H105" s="45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69"/>
      <c r="C106" s="60" t="s">
        <v>109</v>
      </c>
      <c r="D106" s="40"/>
      <c r="E106" s="41"/>
      <c r="F106" s="48">
        <v>27</v>
      </c>
      <c r="G106" s="48">
        <v>7</v>
      </c>
      <c r="H106" s="45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 thickBot="1">
      <c r="B107" s="69"/>
      <c r="C107" s="66" t="s">
        <v>55</v>
      </c>
      <c r="D107" s="54"/>
      <c r="E107" s="55"/>
      <c r="F107" s="56">
        <v>27</v>
      </c>
      <c r="G107" s="72">
        <v>7</v>
      </c>
      <c r="H107" s="57">
        <v>0</v>
      </c>
      <c r="I107" s="6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 thickTop="1">
      <c r="B108" s="95"/>
      <c r="C108" s="101" t="s">
        <v>110</v>
      </c>
      <c r="D108" s="46" t="s">
        <v>31</v>
      </c>
      <c r="E108" s="47" t="s">
        <v>163</v>
      </c>
      <c r="F108" s="48">
        <v>34</v>
      </c>
      <c r="G108" s="79">
        <v>7</v>
      </c>
      <c r="H108" s="49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177</v>
      </c>
      <c r="D109" s="40"/>
      <c r="E109" s="41"/>
      <c r="F109" s="42">
        <v>34</v>
      </c>
      <c r="G109" s="42">
        <v>7</v>
      </c>
      <c r="H109" s="45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5" t="s">
        <v>53</v>
      </c>
      <c r="D110" s="40"/>
      <c r="E110" s="41"/>
      <c r="F110" s="42">
        <v>34</v>
      </c>
      <c r="G110" s="42">
        <v>7</v>
      </c>
      <c r="H110" s="45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5" t="s">
        <v>111</v>
      </c>
      <c r="D111" s="40"/>
      <c r="E111" s="41"/>
      <c r="F111" s="42">
        <v>34</v>
      </c>
      <c r="G111" s="42">
        <v>7</v>
      </c>
      <c r="H111" s="45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5" t="s">
        <v>179</v>
      </c>
      <c r="D112" s="40"/>
      <c r="E112" s="41"/>
      <c r="F112" s="42">
        <v>34</v>
      </c>
      <c r="G112" s="42">
        <v>7</v>
      </c>
      <c r="H112" s="45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5" t="s">
        <v>113</v>
      </c>
      <c r="D113" s="40"/>
      <c r="E113" s="41"/>
      <c r="F113" s="42">
        <v>34</v>
      </c>
      <c r="G113" s="42">
        <v>7</v>
      </c>
      <c r="H113" s="45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>
      <c r="B114" s="96"/>
      <c r="C114" s="60" t="s">
        <v>178</v>
      </c>
      <c r="D114" s="40"/>
      <c r="E114" s="41"/>
      <c r="F114" s="42">
        <v>34</v>
      </c>
      <c r="G114" s="42">
        <v>7</v>
      </c>
      <c r="H114" s="45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>
      <c r="B115" s="96"/>
      <c r="C115" s="60" t="s">
        <v>61</v>
      </c>
      <c r="D115" s="40"/>
      <c r="E115" s="41"/>
      <c r="F115" s="42">
        <v>34</v>
      </c>
      <c r="G115" s="42">
        <v>7</v>
      </c>
      <c r="H115" s="45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>
      <c r="B116" s="96"/>
      <c r="C116" s="60" t="s">
        <v>112</v>
      </c>
      <c r="D116" s="40"/>
      <c r="E116" s="41"/>
      <c r="F116" s="42">
        <v>34</v>
      </c>
      <c r="G116" s="42">
        <v>7</v>
      </c>
      <c r="H116" s="45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>
      <c r="B117" s="96"/>
      <c r="C117" s="60" t="s">
        <v>180</v>
      </c>
      <c r="D117" s="40"/>
      <c r="E117" s="41"/>
      <c r="F117" s="42">
        <v>34</v>
      </c>
      <c r="G117" s="42">
        <v>7</v>
      </c>
      <c r="H117" s="45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6"/>
      <c r="C118" s="60" t="s">
        <v>114</v>
      </c>
      <c r="D118" s="40"/>
      <c r="E118" s="41"/>
      <c r="F118" s="42">
        <v>34</v>
      </c>
      <c r="G118" s="42">
        <v>7</v>
      </c>
      <c r="H118" s="45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 thickBot="1">
      <c r="B119" s="96"/>
      <c r="C119" s="66" t="s">
        <v>55</v>
      </c>
      <c r="D119" s="54"/>
      <c r="E119" s="55"/>
      <c r="F119" s="56">
        <v>34</v>
      </c>
      <c r="G119" s="56">
        <v>7</v>
      </c>
      <c r="H119" s="57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 thickTop="1">
      <c r="B120" s="97"/>
      <c r="C120" s="98" t="s">
        <v>115</v>
      </c>
      <c r="D120" s="46" t="s">
        <v>25</v>
      </c>
      <c r="E120" s="47" t="s">
        <v>168</v>
      </c>
      <c r="F120" s="48">
        <v>34</v>
      </c>
      <c r="G120" s="48">
        <v>7</v>
      </c>
      <c r="H120" s="49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5" t="s">
        <v>116</v>
      </c>
      <c r="D121" s="40"/>
      <c r="E121" s="41"/>
      <c r="F121" s="42">
        <v>34</v>
      </c>
      <c r="G121" s="42">
        <v>7</v>
      </c>
      <c r="H121" s="45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5" t="s">
        <v>53</v>
      </c>
      <c r="D122" s="40"/>
      <c r="E122" s="41"/>
      <c r="F122" s="42">
        <v>34</v>
      </c>
      <c r="G122" s="42">
        <v>7</v>
      </c>
      <c r="H122" s="45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5" t="s">
        <v>117</v>
      </c>
      <c r="D123" s="40"/>
      <c r="E123" s="41"/>
      <c r="F123" s="42">
        <v>34</v>
      </c>
      <c r="G123" s="42">
        <v>7</v>
      </c>
      <c r="H123" s="45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5" t="s">
        <v>118</v>
      </c>
      <c r="D124" s="40"/>
      <c r="E124" s="41"/>
      <c r="F124" s="42">
        <v>34</v>
      </c>
      <c r="G124" s="42">
        <v>7</v>
      </c>
      <c r="H124" s="45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5" t="s">
        <v>122</v>
      </c>
      <c r="D125" s="40"/>
      <c r="E125" s="41"/>
      <c r="F125" s="42">
        <v>34</v>
      </c>
      <c r="G125" s="42">
        <v>7</v>
      </c>
      <c r="H125" s="45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>
      <c r="B126" s="99"/>
      <c r="C126" s="60" t="s">
        <v>119</v>
      </c>
      <c r="D126" s="40"/>
      <c r="E126" s="41"/>
      <c r="F126" s="42">
        <v>34</v>
      </c>
      <c r="G126" s="42">
        <v>7</v>
      </c>
      <c r="H126" s="45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>
      <c r="B127" s="99"/>
      <c r="C127" s="60" t="s">
        <v>61</v>
      </c>
      <c r="D127" s="40"/>
      <c r="E127" s="41"/>
      <c r="F127" s="42">
        <v>34</v>
      </c>
      <c r="G127" s="42">
        <v>7</v>
      </c>
      <c r="H127" s="45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>
      <c r="B128" s="99"/>
      <c r="C128" s="60" t="s">
        <v>120</v>
      </c>
      <c r="D128" s="40"/>
      <c r="E128" s="41"/>
      <c r="F128" s="42">
        <v>34</v>
      </c>
      <c r="G128" s="42">
        <v>7</v>
      </c>
      <c r="H128" s="45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>
      <c r="B129" s="99"/>
      <c r="C129" s="60" t="s">
        <v>121</v>
      </c>
      <c r="D129" s="40"/>
      <c r="E129" s="41"/>
      <c r="F129" s="42">
        <v>34</v>
      </c>
      <c r="G129" s="42">
        <v>7</v>
      </c>
      <c r="H129" s="45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99"/>
      <c r="C130" s="60" t="s">
        <v>123</v>
      </c>
      <c r="D130" s="40"/>
      <c r="E130" s="41"/>
      <c r="F130" s="42">
        <v>34</v>
      </c>
      <c r="G130" s="42">
        <v>7</v>
      </c>
      <c r="H130" s="45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 thickBot="1">
      <c r="B131" s="100"/>
      <c r="C131" s="66" t="s">
        <v>55</v>
      </c>
      <c r="D131" s="54"/>
      <c r="E131" s="55"/>
      <c r="F131" s="56">
        <v>34</v>
      </c>
      <c r="G131" s="56">
        <v>7</v>
      </c>
      <c r="H131" s="57">
        <v>0</v>
      </c>
      <c r="I131" s="6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 thickTop="1">
      <c r="B132" s="102"/>
      <c r="C132" s="105" t="s">
        <v>124</v>
      </c>
      <c r="D132" s="46" t="s">
        <v>34</v>
      </c>
      <c r="E132" s="47" t="s">
        <v>163</v>
      </c>
      <c r="F132" s="48">
        <v>34</v>
      </c>
      <c r="G132" s="48">
        <v>7</v>
      </c>
      <c r="H132" s="49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5" t="s">
        <v>125</v>
      </c>
      <c r="D133" s="40"/>
      <c r="E133" s="41"/>
      <c r="F133" s="42">
        <v>34</v>
      </c>
      <c r="G133" s="42">
        <v>7</v>
      </c>
      <c r="H133" s="45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5" t="s">
        <v>53</v>
      </c>
      <c r="D134" s="40"/>
      <c r="E134" s="41"/>
      <c r="F134" s="42">
        <v>34</v>
      </c>
      <c r="G134" s="42">
        <v>7</v>
      </c>
      <c r="H134" s="45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5" t="s">
        <v>126</v>
      </c>
      <c r="D135" s="40"/>
      <c r="E135" s="41"/>
      <c r="F135" s="42">
        <v>34</v>
      </c>
      <c r="G135" s="42">
        <v>7</v>
      </c>
      <c r="H135" s="45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>
      <c r="B136" s="103"/>
      <c r="C136" s="65" t="s">
        <v>127</v>
      </c>
      <c r="D136" s="40"/>
      <c r="E136" s="41"/>
      <c r="F136" s="42">
        <v>34</v>
      </c>
      <c r="G136" s="42">
        <v>7</v>
      </c>
      <c r="H136" s="45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>
      <c r="B137" s="103"/>
      <c r="C137" s="60" t="s">
        <v>128</v>
      </c>
      <c r="D137" s="40"/>
      <c r="E137" s="41"/>
      <c r="F137" s="42">
        <v>34</v>
      </c>
      <c r="G137" s="42">
        <v>7</v>
      </c>
      <c r="H137" s="45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>
      <c r="B138" s="103"/>
      <c r="C138" s="60" t="s">
        <v>61</v>
      </c>
      <c r="D138" s="40"/>
      <c r="E138" s="41"/>
      <c r="F138" s="42">
        <v>34</v>
      </c>
      <c r="G138" s="42">
        <v>7</v>
      </c>
      <c r="H138" s="45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>
      <c r="B139" s="103"/>
      <c r="C139" s="60" t="s">
        <v>129</v>
      </c>
      <c r="D139" s="40"/>
      <c r="E139" s="41"/>
      <c r="F139" s="42">
        <v>34</v>
      </c>
      <c r="G139" s="42">
        <v>7</v>
      </c>
      <c r="H139" s="45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3"/>
      <c r="C140" s="60" t="s">
        <v>146</v>
      </c>
      <c r="D140" s="40"/>
      <c r="E140" s="41"/>
      <c r="F140" s="42">
        <v>34</v>
      </c>
      <c r="G140" s="42">
        <v>7</v>
      </c>
      <c r="H140" s="45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 thickBot="1">
      <c r="B141" s="104"/>
      <c r="C141" s="66" t="s">
        <v>55</v>
      </c>
      <c r="D141" s="54"/>
      <c r="E141" s="55"/>
      <c r="F141" s="56">
        <v>34</v>
      </c>
      <c r="G141" s="56">
        <v>7</v>
      </c>
      <c r="H141" s="57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 thickTop="1">
      <c r="B142" s="106"/>
      <c r="C142" s="107" t="s">
        <v>130</v>
      </c>
      <c r="D142" s="46" t="s">
        <v>22</v>
      </c>
      <c r="E142" s="47" t="s">
        <v>168</v>
      </c>
      <c r="F142" s="48">
        <v>41</v>
      </c>
      <c r="G142" s="48">
        <v>10</v>
      </c>
      <c r="H142" s="49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5" t="s">
        <v>132</v>
      </c>
      <c r="D143" s="40"/>
      <c r="E143" s="41"/>
      <c r="F143" s="42">
        <v>41</v>
      </c>
      <c r="G143" s="42">
        <v>10</v>
      </c>
      <c r="H143" s="45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5" t="s">
        <v>53</v>
      </c>
      <c r="D144" s="40"/>
      <c r="E144" s="41"/>
      <c r="F144" s="42">
        <v>41</v>
      </c>
      <c r="G144" s="42">
        <v>10</v>
      </c>
      <c r="H144" s="45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2:71" ht="36" customHeight="1">
      <c r="B145" s="108"/>
      <c r="C145" s="65" t="s">
        <v>133</v>
      </c>
      <c r="D145" s="40"/>
      <c r="E145" s="41"/>
      <c r="F145" s="42">
        <v>41</v>
      </c>
      <c r="G145" s="42">
        <v>10</v>
      </c>
      <c r="H145" s="45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2:71" ht="36" customHeight="1">
      <c r="B146" s="108"/>
      <c r="C146" s="65" t="s">
        <v>134</v>
      </c>
      <c r="D146" s="40"/>
      <c r="E146" s="41"/>
      <c r="F146" s="42">
        <v>41</v>
      </c>
      <c r="G146" s="42">
        <v>10</v>
      </c>
      <c r="H146" s="45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2:71" ht="36" customHeight="1">
      <c r="B147" s="108"/>
      <c r="C147" s="65" t="s">
        <v>135</v>
      </c>
      <c r="D147" s="40"/>
      <c r="E147" s="41"/>
      <c r="F147" s="42">
        <v>41</v>
      </c>
      <c r="G147" s="42">
        <v>10</v>
      </c>
      <c r="H147" s="45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2:71" ht="36" customHeight="1">
      <c r="B148" s="108"/>
      <c r="C148" s="60" t="s">
        <v>136</v>
      </c>
      <c r="D148" s="40"/>
      <c r="E148" s="41"/>
      <c r="F148" s="42">
        <v>41</v>
      </c>
      <c r="G148" s="42">
        <v>10</v>
      </c>
      <c r="H148" s="45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2:71" ht="36" customHeight="1">
      <c r="B149" s="108"/>
      <c r="C149" s="60" t="s">
        <v>61</v>
      </c>
      <c r="D149" s="40"/>
      <c r="E149" s="41"/>
      <c r="F149" s="42">
        <v>41</v>
      </c>
      <c r="G149" s="42">
        <v>10</v>
      </c>
      <c r="H149" s="45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2:71" ht="36" customHeight="1">
      <c r="B150" s="108"/>
      <c r="C150" s="60" t="s">
        <v>137</v>
      </c>
      <c r="D150" s="40"/>
      <c r="E150" s="41"/>
      <c r="F150" s="42">
        <v>41</v>
      </c>
      <c r="G150" s="42">
        <v>10</v>
      </c>
      <c r="H150" s="45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2:71" ht="36" customHeight="1">
      <c r="B151" s="108"/>
      <c r="C151" s="60" t="s">
        <v>138</v>
      </c>
      <c r="D151" s="40"/>
      <c r="E151" s="41"/>
      <c r="F151" s="42">
        <v>41</v>
      </c>
      <c r="G151" s="42">
        <v>10</v>
      </c>
      <c r="H151" s="45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2:71" ht="36" customHeight="1">
      <c r="B152" s="108"/>
      <c r="C152" s="60" t="s">
        <v>139</v>
      </c>
      <c r="D152" s="40"/>
      <c r="E152" s="41"/>
      <c r="F152" s="42">
        <v>41</v>
      </c>
      <c r="G152" s="42">
        <v>10</v>
      </c>
      <c r="H152" s="45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2:71" ht="36" customHeight="1" thickBot="1">
      <c r="B153" s="109"/>
      <c r="C153" s="66" t="s">
        <v>55</v>
      </c>
      <c r="D153" s="54"/>
      <c r="E153" s="55"/>
      <c r="F153" s="56">
        <v>41</v>
      </c>
      <c r="G153" s="56">
        <v>10</v>
      </c>
      <c r="H153" s="57">
        <v>0</v>
      </c>
      <c r="I153" s="6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2:71" ht="36" customHeight="1" thickTop="1">
      <c r="B154" s="110"/>
      <c r="C154" s="111" t="s">
        <v>131</v>
      </c>
      <c r="D154" s="46" t="s">
        <v>28</v>
      </c>
      <c r="E154" s="47" t="s">
        <v>163</v>
      </c>
      <c r="F154" s="48">
        <v>41</v>
      </c>
      <c r="G154" s="48">
        <v>10</v>
      </c>
      <c r="H154" s="49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2:71" ht="36" customHeight="1">
      <c r="B155" s="112"/>
      <c r="C155" s="65" t="s">
        <v>140</v>
      </c>
      <c r="D155" s="40"/>
      <c r="E155" s="41"/>
      <c r="F155" s="42">
        <v>41</v>
      </c>
      <c r="G155" s="42">
        <v>10</v>
      </c>
      <c r="H155" s="45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2:71" ht="36" customHeight="1">
      <c r="B156" s="112"/>
      <c r="C156" s="65" t="s">
        <v>53</v>
      </c>
      <c r="D156" s="40"/>
      <c r="E156" s="41"/>
      <c r="F156" s="42">
        <v>41</v>
      </c>
      <c r="G156" s="42">
        <v>10</v>
      </c>
      <c r="H156" s="45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2:71" ht="36" customHeight="1">
      <c r="B157" s="112"/>
      <c r="C157" s="65" t="s">
        <v>141</v>
      </c>
      <c r="D157" s="40"/>
      <c r="E157" s="41"/>
      <c r="F157" s="42">
        <v>41</v>
      </c>
      <c r="G157" s="42">
        <v>10</v>
      </c>
      <c r="H157" s="45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2:71" ht="36" customHeight="1">
      <c r="B158" s="112"/>
      <c r="C158" s="65" t="s">
        <v>142</v>
      </c>
      <c r="D158" s="40"/>
      <c r="E158" s="41"/>
      <c r="F158" s="42">
        <v>41</v>
      </c>
      <c r="G158" s="42">
        <v>10</v>
      </c>
      <c r="H158" s="45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2:71" ht="36" customHeight="1">
      <c r="B159" s="112"/>
      <c r="C159" s="60" t="s">
        <v>143</v>
      </c>
      <c r="D159" s="40"/>
      <c r="E159" s="41"/>
      <c r="F159" s="42">
        <v>41</v>
      </c>
      <c r="G159" s="42">
        <v>10</v>
      </c>
      <c r="H159" s="45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2:71" ht="36" customHeight="1">
      <c r="B160" s="112"/>
      <c r="C160" s="60" t="s">
        <v>61</v>
      </c>
      <c r="D160" s="40"/>
      <c r="E160" s="41"/>
      <c r="F160" s="42">
        <v>41</v>
      </c>
      <c r="G160" s="42">
        <v>10</v>
      </c>
      <c r="H160" s="45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1:71" ht="36" customHeight="1">
      <c r="B161" s="112"/>
      <c r="C161" s="60" t="s">
        <v>144</v>
      </c>
      <c r="D161" s="40"/>
      <c r="E161" s="41"/>
      <c r="F161" s="42">
        <v>41</v>
      </c>
      <c r="G161" s="42">
        <v>10</v>
      </c>
      <c r="H161" s="45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1:71" ht="36" customHeight="1">
      <c r="B162" s="112"/>
      <c r="C162" s="60" t="s">
        <v>145</v>
      </c>
      <c r="D162" s="40"/>
      <c r="E162" s="41"/>
      <c r="F162" s="42">
        <v>41</v>
      </c>
      <c r="G162" s="42">
        <v>10</v>
      </c>
      <c r="H162" s="45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1:71" ht="36" customHeight="1" thickBot="1">
      <c r="B163" s="113"/>
      <c r="C163" s="66" t="s">
        <v>55</v>
      </c>
      <c r="D163" s="54"/>
      <c r="E163" s="55"/>
      <c r="F163" s="56">
        <v>41</v>
      </c>
      <c r="G163" s="56">
        <v>10</v>
      </c>
      <c r="H163" s="57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1:71" ht="36" customHeight="1" thickTop="1">
      <c r="A164" s="38"/>
      <c r="B164" s="114"/>
      <c r="C164" s="115" t="s">
        <v>147</v>
      </c>
      <c r="D164" s="46" t="s">
        <v>169</v>
      </c>
      <c r="E164" s="47" t="s">
        <v>166</v>
      </c>
      <c r="F164" s="48">
        <v>41</v>
      </c>
      <c r="G164" s="48">
        <v>10</v>
      </c>
      <c r="H164" s="49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1:71" ht="36" customHeight="1">
      <c r="B165" s="114"/>
      <c r="C165" s="65" t="s">
        <v>149</v>
      </c>
      <c r="D165" s="40"/>
      <c r="E165" s="41"/>
      <c r="F165" s="42">
        <v>41</v>
      </c>
      <c r="G165" s="42">
        <v>10</v>
      </c>
      <c r="H165" s="45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1:71" ht="36" customHeight="1">
      <c r="B166" s="114"/>
      <c r="C166" s="65" t="s">
        <v>148</v>
      </c>
      <c r="D166" s="40"/>
      <c r="E166" s="41"/>
      <c r="F166" s="42">
        <v>41</v>
      </c>
      <c r="G166" s="42">
        <v>10</v>
      </c>
      <c r="H166" s="45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1:71" ht="36" customHeight="1">
      <c r="B167" s="114"/>
      <c r="C167" s="60" t="s">
        <v>151</v>
      </c>
      <c r="D167" s="40"/>
      <c r="E167" s="41"/>
      <c r="F167" s="42">
        <v>41</v>
      </c>
      <c r="G167" s="42">
        <v>10</v>
      </c>
      <c r="H167" s="45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1:71" ht="36" customHeight="1">
      <c r="B168" s="114"/>
      <c r="C168" s="60" t="s">
        <v>152</v>
      </c>
      <c r="D168" s="40"/>
      <c r="E168" s="41"/>
      <c r="F168" s="42">
        <v>41</v>
      </c>
      <c r="G168" s="42">
        <v>10</v>
      </c>
      <c r="H168" s="45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1:71" ht="36" customHeight="1" thickBot="1">
      <c r="B169" s="114"/>
      <c r="C169" s="66" t="s">
        <v>55</v>
      </c>
      <c r="D169" s="54"/>
      <c r="E169" s="55"/>
      <c r="F169" s="56">
        <v>41</v>
      </c>
      <c r="G169" s="56">
        <v>10</v>
      </c>
      <c r="H169" s="57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1:71" ht="36" customHeight="1" thickTop="1">
      <c r="B170" s="116"/>
      <c r="C170" s="117" t="s">
        <v>41</v>
      </c>
      <c r="D170" s="120" t="s">
        <v>18</v>
      </c>
      <c r="E170" s="47" t="s">
        <v>168</v>
      </c>
      <c r="F170" s="48">
        <v>41</v>
      </c>
      <c r="G170" s="48">
        <v>10</v>
      </c>
      <c r="H170" s="49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1:71" ht="36" customHeight="1">
      <c r="B171" s="118"/>
      <c r="C171" s="65" t="s">
        <v>155</v>
      </c>
      <c r="D171" s="40"/>
      <c r="E171" s="41"/>
      <c r="F171" s="42">
        <v>41</v>
      </c>
      <c r="G171" s="42">
        <v>10</v>
      </c>
      <c r="H171" s="45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1:71" ht="36" customHeight="1">
      <c r="B172" s="118"/>
      <c r="C172" s="65" t="s">
        <v>156</v>
      </c>
      <c r="D172" s="40"/>
      <c r="E172" s="41"/>
      <c r="F172" s="42">
        <v>41</v>
      </c>
      <c r="G172" s="42">
        <v>10</v>
      </c>
      <c r="H172" s="45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1:71" ht="36" customHeight="1">
      <c r="B173" s="118"/>
      <c r="C173" s="65" t="s">
        <v>157</v>
      </c>
      <c r="D173" s="40"/>
      <c r="E173" s="41"/>
      <c r="F173" s="42">
        <v>41</v>
      </c>
      <c r="G173" s="42">
        <v>10</v>
      </c>
      <c r="H173" s="45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1:71" ht="36" customHeight="1">
      <c r="B174" s="118"/>
      <c r="C174" s="65" t="s">
        <v>158</v>
      </c>
      <c r="D174" s="40"/>
      <c r="E174" s="41"/>
      <c r="F174" s="42">
        <v>41</v>
      </c>
      <c r="G174" s="42">
        <v>10</v>
      </c>
      <c r="H174" s="45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1:71" ht="36" customHeight="1">
      <c r="B175" s="118"/>
      <c r="C175" s="60" t="s">
        <v>159</v>
      </c>
      <c r="D175" s="40"/>
      <c r="E175" s="41"/>
      <c r="F175" s="42">
        <v>41</v>
      </c>
      <c r="G175" s="42">
        <v>10</v>
      </c>
      <c r="H175" s="45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1:71" ht="36" customHeight="1">
      <c r="B176" s="118"/>
      <c r="C176" s="60" t="s">
        <v>160</v>
      </c>
      <c r="D176" s="40"/>
      <c r="E176" s="41"/>
      <c r="F176" s="42">
        <v>41</v>
      </c>
      <c r="G176" s="42">
        <v>10</v>
      </c>
      <c r="H176" s="45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161</v>
      </c>
      <c r="D177" s="40"/>
      <c r="E177" s="41"/>
      <c r="F177" s="42">
        <v>41</v>
      </c>
      <c r="G177" s="42">
        <v>10</v>
      </c>
      <c r="H177" s="45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162</v>
      </c>
      <c r="D178" s="40"/>
      <c r="E178" s="41"/>
      <c r="F178" s="42">
        <v>41</v>
      </c>
      <c r="G178" s="42">
        <v>10</v>
      </c>
      <c r="H178" s="45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 thickBot="1">
      <c r="B179" s="119"/>
      <c r="C179" s="66" t="s">
        <v>55</v>
      </c>
      <c r="D179" s="54"/>
      <c r="E179" s="55"/>
      <c r="F179" s="56">
        <v>41</v>
      </c>
      <c r="G179" s="56">
        <v>10</v>
      </c>
      <c r="H179" s="57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6" customHeight="1" thickTop="1">
      <c r="B180" s="133"/>
      <c r="C180" s="132" t="s">
        <v>181</v>
      </c>
      <c r="D180" s="120" t="s">
        <v>49</v>
      </c>
      <c r="E180" s="47" t="s">
        <v>168</v>
      </c>
      <c r="F180" s="48">
        <v>41</v>
      </c>
      <c r="G180" s="48">
        <v>10</v>
      </c>
      <c r="H180" s="49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spans="2:71" ht="36" customHeight="1">
      <c r="B181" s="134"/>
      <c r="C181" s="65" t="s">
        <v>182</v>
      </c>
      <c r="D181" s="40"/>
      <c r="E181" s="41"/>
      <c r="F181" s="42">
        <v>41</v>
      </c>
      <c r="G181" s="42">
        <v>10</v>
      </c>
      <c r="H181" s="45">
        <v>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spans="2:71" ht="36" customHeight="1">
      <c r="B182" s="134"/>
      <c r="C182" s="65" t="s">
        <v>183</v>
      </c>
      <c r="D182" s="40"/>
      <c r="E182" s="41"/>
      <c r="F182" s="42">
        <v>41</v>
      </c>
      <c r="G182" s="42">
        <v>10</v>
      </c>
      <c r="H182" s="45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spans="2:71" ht="36" customHeight="1">
      <c r="B183" s="134"/>
      <c r="C183" s="65" t="s">
        <v>184</v>
      </c>
      <c r="D183" s="40"/>
      <c r="E183" s="41"/>
      <c r="F183" s="42">
        <v>41</v>
      </c>
      <c r="G183" s="42">
        <v>10</v>
      </c>
      <c r="H183" s="45">
        <v>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spans="2:71" ht="36" customHeight="1">
      <c r="B184" s="134"/>
      <c r="C184" s="65" t="s">
        <v>108</v>
      </c>
      <c r="D184" s="40"/>
      <c r="E184" s="41"/>
      <c r="F184" s="42">
        <v>41</v>
      </c>
      <c r="G184" s="42">
        <v>10</v>
      </c>
      <c r="H184" s="4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spans="2:71" ht="36" customHeight="1">
      <c r="B185" s="134"/>
      <c r="C185" s="65" t="s">
        <v>185</v>
      </c>
      <c r="D185" s="40"/>
      <c r="E185" s="41"/>
      <c r="F185" s="42">
        <v>41</v>
      </c>
      <c r="G185" s="42">
        <v>10</v>
      </c>
      <c r="H185" s="45">
        <v>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spans="2:71" ht="36" customHeight="1">
      <c r="B186" s="134"/>
      <c r="C186" s="60" t="s">
        <v>186</v>
      </c>
      <c r="D186" s="40"/>
      <c r="E186" s="41"/>
      <c r="F186" s="42">
        <v>41</v>
      </c>
      <c r="G186" s="42">
        <v>10</v>
      </c>
      <c r="H186" s="45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spans="2:71" ht="36" customHeight="1">
      <c r="B187" s="134"/>
      <c r="C187" s="60" t="s">
        <v>187</v>
      </c>
      <c r="D187" s="40"/>
      <c r="E187" s="41"/>
      <c r="F187" s="42">
        <v>41</v>
      </c>
      <c r="G187" s="42">
        <v>10</v>
      </c>
      <c r="H187" s="45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spans="2:71" ht="36" customHeight="1">
      <c r="B188" s="134"/>
      <c r="C188" s="60" t="s">
        <v>188</v>
      </c>
      <c r="D188" s="40"/>
      <c r="E188" s="41"/>
      <c r="F188" s="42">
        <v>41</v>
      </c>
      <c r="G188" s="42">
        <v>10</v>
      </c>
      <c r="H188" s="45">
        <v>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spans="2:71" ht="36" customHeight="1">
      <c r="B189" s="134"/>
      <c r="C189" s="60" t="s">
        <v>109</v>
      </c>
      <c r="D189" s="40"/>
      <c r="E189" s="41"/>
      <c r="F189" s="42">
        <v>41</v>
      </c>
      <c r="G189" s="42">
        <v>10</v>
      </c>
      <c r="H189" s="4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spans="2:71" ht="36" customHeight="1">
      <c r="B190" s="134"/>
      <c r="C190" s="60" t="s">
        <v>189</v>
      </c>
      <c r="D190" s="40"/>
      <c r="E190" s="41"/>
      <c r="F190" s="42">
        <v>41</v>
      </c>
      <c r="G190" s="42">
        <v>10</v>
      </c>
      <c r="H190" s="45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spans="2:71" ht="36" customHeight="1" thickBot="1">
      <c r="B191" s="135"/>
      <c r="C191" s="66" t="s">
        <v>55</v>
      </c>
      <c r="D191" s="54"/>
      <c r="E191" s="55"/>
      <c r="F191" s="56">
        <v>41</v>
      </c>
      <c r="G191" s="56">
        <v>10</v>
      </c>
      <c r="H191" s="57">
        <v>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200" priority="1448">
      <formula>I$5=thời_gian_được_chọn</formula>
    </cfRule>
  </conditionalFormatting>
  <conditionalFormatting sqref="I8:BS8 I165:BS166 I123:BS124 I92:BS92 I128:BS129 I103:BS104">
    <cfRule type="expression" dxfId="1199" priority="1441">
      <formula>Phần_trăm_Hoàn_thành</formula>
    </cfRule>
    <cfRule type="expression" dxfId="1198" priority="1443">
      <formula>Phần_trăm_Ngoài_Hoàn_thành</formula>
    </cfRule>
    <cfRule type="expression" dxfId="1197" priority="1444">
      <formula>Thực_tế</formula>
    </cfRule>
    <cfRule type="expression" dxfId="1196" priority="1445">
      <formula>Ngoài_Thực_tế</formula>
    </cfRule>
    <cfRule type="expression" dxfId="1195" priority="1446">
      <formula>Kế_hoạch</formula>
    </cfRule>
    <cfRule type="expression" dxfId="1194" priority="1447">
      <formula>I$5=thời_gian_được_chọn</formula>
    </cfRule>
    <cfRule type="expression" dxfId="1193" priority="1451">
      <formula>MOD(COLUMN(),2)</formula>
    </cfRule>
    <cfRule type="expression" dxfId="1192" priority="1452">
      <formula>MOD(COLUMN(),2)=0</formula>
    </cfRule>
  </conditionalFormatting>
  <conditionalFormatting sqref="I9:BS9">
    <cfRule type="expression" dxfId="1191" priority="1425">
      <formula>Phần_trăm_Hoàn_thành</formula>
    </cfRule>
    <cfRule type="expression" dxfId="1190" priority="1426">
      <formula>Phần_trăm_Ngoài_Hoàn_thành</formula>
    </cfRule>
    <cfRule type="expression" dxfId="1189" priority="1427">
      <formula>Thực_tế</formula>
    </cfRule>
    <cfRule type="expression" dxfId="1188" priority="1428">
      <formula>Ngoài_Thực_tế</formula>
    </cfRule>
    <cfRule type="expression" dxfId="1187" priority="1429">
      <formula>Kế_hoạch</formula>
    </cfRule>
    <cfRule type="expression" dxfId="1186" priority="1430">
      <formula>I$5=thời_gian_được_chọn</formula>
    </cfRule>
    <cfRule type="expression" dxfId="1185" priority="1431">
      <formula>MOD(COLUMN(),2)</formula>
    </cfRule>
    <cfRule type="expression" dxfId="1184" priority="1432">
      <formula>MOD(COLUMN(),2)=0</formula>
    </cfRule>
  </conditionalFormatting>
  <conditionalFormatting sqref="I10:BS10">
    <cfRule type="expression" dxfId="1183" priority="1417">
      <formula>Phần_trăm_Hoàn_thành</formula>
    </cfRule>
    <cfRule type="expression" dxfId="1182" priority="1418">
      <formula>Phần_trăm_Ngoài_Hoàn_thành</formula>
    </cfRule>
    <cfRule type="expression" dxfId="1181" priority="1419">
      <formula>Thực_tế</formula>
    </cfRule>
    <cfRule type="expression" dxfId="1180" priority="1420">
      <formula>Ngoài_Thực_tế</formula>
    </cfRule>
    <cfRule type="expression" dxfId="1179" priority="1421">
      <formula>Kế_hoạch</formula>
    </cfRule>
    <cfRule type="expression" dxfId="1178" priority="1422">
      <formula>I$5=thời_gian_được_chọn</formula>
    </cfRule>
    <cfRule type="expression" dxfId="1177" priority="1423">
      <formula>MOD(COLUMN(),2)</formula>
    </cfRule>
    <cfRule type="expression" dxfId="1176" priority="1424">
      <formula>MOD(COLUMN(),2)=0</formula>
    </cfRule>
  </conditionalFormatting>
  <conditionalFormatting sqref="I11:BS11">
    <cfRule type="expression" dxfId="1175" priority="1409">
      <formula>Phần_trăm_Hoàn_thành</formula>
    </cfRule>
    <cfRule type="expression" dxfId="1174" priority="1410">
      <formula>Phần_trăm_Ngoài_Hoàn_thành</formula>
    </cfRule>
    <cfRule type="expression" dxfId="1173" priority="1411">
      <formula>Thực_tế</formula>
    </cfRule>
    <cfRule type="expression" dxfId="1172" priority="1412">
      <formula>Ngoài_Thực_tế</formula>
    </cfRule>
    <cfRule type="expression" dxfId="1171" priority="1413">
      <formula>Kế_hoạch</formula>
    </cfRule>
    <cfRule type="expression" dxfId="1170" priority="1414">
      <formula>I$5=thời_gian_được_chọn</formula>
    </cfRule>
    <cfRule type="expression" dxfId="1169" priority="1415">
      <formula>MOD(COLUMN(),2)</formula>
    </cfRule>
    <cfRule type="expression" dxfId="1168" priority="1416">
      <formula>MOD(COLUMN(),2)=0</formula>
    </cfRule>
  </conditionalFormatting>
  <conditionalFormatting sqref="I12:BS12">
    <cfRule type="expression" dxfId="1167" priority="1401">
      <formula>Phần_trăm_Hoàn_thành</formula>
    </cfRule>
    <cfRule type="expression" dxfId="1166" priority="1402">
      <formula>Phần_trăm_Ngoài_Hoàn_thành</formula>
    </cfRule>
    <cfRule type="expression" dxfId="1165" priority="1403">
      <formula>Thực_tế</formula>
    </cfRule>
    <cfRule type="expression" dxfId="1164" priority="1404">
      <formula>Ngoài_Thực_tế</formula>
    </cfRule>
    <cfRule type="expression" dxfId="1163" priority="1405">
      <formula>Kế_hoạch</formula>
    </cfRule>
    <cfRule type="expression" dxfId="1162" priority="1406">
      <formula>I$5=thời_gian_được_chọn</formula>
    </cfRule>
    <cfRule type="expression" dxfId="1161" priority="1407">
      <formula>MOD(COLUMN(),2)</formula>
    </cfRule>
    <cfRule type="expression" dxfId="1160" priority="1408">
      <formula>MOD(COLUMN(),2)=0</formula>
    </cfRule>
  </conditionalFormatting>
  <conditionalFormatting sqref="I13:BS20">
    <cfRule type="expression" dxfId="1159" priority="1393">
      <formula>Phần_trăm_Hoàn_thành</formula>
    </cfRule>
    <cfRule type="expression" dxfId="1158" priority="1394">
      <formula>Phần_trăm_Ngoài_Hoàn_thành</formula>
    </cfRule>
    <cfRule type="expression" dxfId="1157" priority="1395">
      <formula>Thực_tế</formula>
    </cfRule>
    <cfRule type="expression" dxfId="1156" priority="1396">
      <formula>Ngoài_Thực_tế</formula>
    </cfRule>
    <cfRule type="expression" dxfId="1155" priority="1397">
      <formula>Kế_hoạch</formula>
    </cfRule>
    <cfRule type="expression" dxfId="1154" priority="1398">
      <formula>I$5=thời_gian_được_chọn</formula>
    </cfRule>
    <cfRule type="expression" dxfId="1153" priority="1399">
      <formula>MOD(COLUMN(),2)</formula>
    </cfRule>
    <cfRule type="expression" dxfId="1152" priority="1400">
      <formula>MOD(COLUMN(),2)=0</formula>
    </cfRule>
  </conditionalFormatting>
  <conditionalFormatting sqref="I21:BS21">
    <cfRule type="expression" dxfId="1151" priority="1385">
      <formula>Phần_trăm_Hoàn_thành</formula>
    </cfRule>
    <cfRule type="expression" dxfId="1150" priority="1386">
      <formula>Phần_trăm_Ngoài_Hoàn_thành</formula>
    </cfRule>
    <cfRule type="expression" dxfId="1149" priority="1387">
      <formula>Thực_tế</formula>
    </cfRule>
    <cfRule type="expression" dxfId="1148" priority="1388">
      <formula>Ngoài_Thực_tế</formula>
    </cfRule>
    <cfRule type="expression" dxfId="1147" priority="1389">
      <formula>Kế_hoạch</formula>
    </cfRule>
    <cfRule type="expression" dxfId="1146" priority="1390">
      <formula>I$5=thời_gian_được_chọn</formula>
    </cfRule>
    <cfRule type="expression" dxfId="1145" priority="1391">
      <formula>MOD(COLUMN(),2)</formula>
    </cfRule>
    <cfRule type="expression" dxfId="1144" priority="1392">
      <formula>MOD(COLUMN(),2)=0</formula>
    </cfRule>
  </conditionalFormatting>
  <conditionalFormatting sqref="I22:BS22">
    <cfRule type="expression" dxfId="1143" priority="1377">
      <formula>Phần_trăm_Hoàn_thành</formula>
    </cfRule>
    <cfRule type="expression" dxfId="1142" priority="1378">
      <formula>Phần_trăm_Ngoài_Hoàn_thành</formula>
    </cfRule>
    <cfRule type="expression" dxfId="1141" priority="1379">
      <formula>Thực_tế</formula>
    </cfRule>
    <cfRule type="expression" dxfId="1140" priority="1380">
      <formula>Ngoài_Thực_tế</formula>
    </cfRule>
    <cfRule type="expression" dxfId="1139" priority="1381">
      <formula>Kế_hoạch</formula>
    </cfRule>
    <cfRule type="expression" dxfId="1138" priority="1382">
      <formula>I$5=thời_gian_được_chọn</formula>
    </cfRule>
    <cfRule type="expression" dxfId="1137" priority="1383">
      <formula>MOD(COLUMN(),2)</formula>
    </cfRule>
    <cfRule type="expression" dxfId="1136" priority="1384">
      <formula>MOD(COLUMN(),2)=0</formula>
    </cfRule>
  </conditionalFormatting>
  <conditionalFormatting sqref="I23:BS23">
    <cfRule type="expression" dxfId="1135" priority="1369">
      <formula>Phần_trăm_Hoàn_thành</formula>
    </cfRule>
    <cfRule type="expression" dxfId="1134" priority="1370">
      <formula>Phần_trăm_Ngoài_Hoàn_thành</formula>
    </cfRule>
    <cfRule type="expression" dxfId="1133" priority="1371">
      <formula>Thực_tế</formula>
    </cfRule>
    <cfRule type="expression" dxfId="1132" priority="1372">
      <formula>Ngoài_Thực_tế</formula>
    </cfRule>
    <cfRule type="expression" dxfId="1131" priority="1373">
      <formula>Kế_hoạch</formula>
    </cfRule>
    <cfRule type="expression" dxfId="1130" priority="1374">
      <formula>I$5=thời_gian_được_chọn</formula>
    </cfRule>
    <cfRule type="expression" dxfId="1129" priority="1375">
      <formula>MOD(COLUMN(),2)</formula>
    </cfRule>
    <cfRule type="expression" dxfId="1128" priority="1376">
      <formula>MOD(COLUMN(),2)=0</formula>
    </cfRule>
  </conditionalFormatting>
  <conditionalFormatting sqref="I24:BS24">
    <cfRule type="expression" dxfId="1127" priority="1361">
      <formula>Phần_trăm_Hoàn_thành</formula>
    </cfRule>
    <cfRule type="expression" dxfId="1126" priority="1362">
      <formula>Phần_trăm_Ngoài_Hoàn_thành</formula>
    </cfRule>
    <cfRule type="expression" dxfId="1125" priority="1363">
      <formula>Thực_tế</formula>
    </cfRule>
    <cfRule type="expression" dxfId="1124" priority="1364">
      <formula>Ngoài_Thực_tế</formula>
    </cfRule>
    <cfRule type="expression" dxfId="1123" priority="1365">
      <formula>Kế_hoạch</formula>
    </cfRule>
    <cfRule type="expression" dxfId="1122" priority="1366">
      <formula>I$5=thời_gian_được_chọn</formula>
    </cfRule>
    <cfRule type="expression" dxfId="1121" priority="1367">
      <formula>MOD(COLUMN(),2)</formula>
    </cfRule>
    <cfRule type="expression" dxfId="1120" priority="1368">
      <formula>MOD(COLUMN(),2)=0</formula>
    </cfRule>
  </conditionalFormatting>
  <conditionalFormatting sqref="I25:BS25">
    <cfRule type="expression" dxfId="1119" priority="1353">
      <formula>Phần_trăm_Hoàn_thành</formula>
    </cfRule>
    <cfRule type="expression" dxfId="1118" priority="1354">
      <formula>Phần_trăm_Ngoài_Hoàn_thành</formula>
    </cfRule>
    <cfRule type="expression" dxfId="1117" priority="1355">
      <formula>Thực_tế</formula>
    </cfRule>
    <cfRule type="expression" dxfId="1116" priority="1356">
      <formula>Ngoài_Thực_tế</formula>
    </cfRule>
    <cfRule type="expression" dxfId="1115" priority="1357">
      <formula>Kế_hoạch</formula>
    </cfRule>
    <cfRule type="expression" dxfId="1114" priority="1358">
      <formula>I$5=thời_gian_được_chọn</formula>
    </cfRule>
    <cfRule type="expression" dxfId="1113" priority="1359">
      <formula>MOD(COLUMN(),2)</formula>
    </cfRule>
    <cfRule type="expression" dxfId="1112" priority="1360">
      <formula>MOD(COLUMN(),2)=0</formula>
    </cfRule>
  </conditionalFormatting>
  <conditionalFormatting sqref="I26:BS26">
    <cfRule type="expression" dxfId="1111" priority="1345">
      <formula>Phần_trăm_Hoàn_thành</formula>
    </cfRule>
    <cfRule type="expression" dxfId="1110" priority="1346">
      <formula>Phần_trăm_Ngoài_Hoàn_thành</formula>
    </cfRule>
    <cfRule type="expression" dxfId="1109" priority="1347">
      <formula>Thực_tế</formula>
    </cfRule>
    <cfRule type="expression" dxfId="1108" priority="1348">
      <formula>Ngoài_Thực_tế</formula>
    </cfRule>
    <cfRule type="expression" dxfId="1107" priority="1349">
      <formula>Kế_hoạch</formula>
    </cfRule>
    <cfRule type="expression" dxfId="1106" priority="1350">
      <formula>I$5=thời_gian_được_chọn</formula>
    </cfRule>
    <cfRule type="expression" dxfId="1105" priority="1351">
      <formula>MOD(COLUMN(),2)</formula>
    </cfRule>
    <cfRule type="expression" dxfId="1104" priority="1352">
      <formula>MOD(COLUMN(),2)=0</formula>
    </cfRule>
  </conditionalFormatting>
  <conditionalFormatting sqref="I27:BS27">
    <cfRule type="expression" dxfId="1103" priority="1337">
      <formula>Phần_trăm_Hoàn_thành</formula>
    </cfRule>
    <cfRule type="expression" dxfId="1102" priority="1338">
      <formula>Phần_trăm_Ngoài_Hoàn_thành</formula>
    </cfRule>
    <cfRule type="expression" dxfId="1101" priority="1339">
      <formula>Thực_tế</formula>
    </cfRule>
    <cfRule type="expression" dxfId="1100" priority="1340">
      <formula>Ngoài_Thực_tế</formula>
    </cfRule>
    <cfRule type="expression" dxfId="1099" priority="1341">
      <formula>Kế_hoạch</formula>
    </cfRule>
    <cfRule type="expression" dxfId="1098" priority="1342">
      <formula>I$5=thời_gian_được_chọn</formula>
    </cfRule>
    <cfRule type="expression" dxfId="1097" priority="1343">
      <formula>MOD(COLUMN(),2)</formula>
    </cfRule>
    <cfRule type="expression" dxfId="1096" priority="1344">
      <formula>MOD(COLUMN(),2)=0</formula>
    </cfRule>
  </conditionalFormatting>
  <conditionalFormatting sqref="I28:BS28">
    <cfRule type="expression" dxfId="1095" priority="1329">
      <formula>Phần_trăm_Hoàn_thành</formula>
    </cfRule>
    <cfRule type="expression" dxfId="1094" priority="1330">
      <formula>Phần_trăm_Ngoài_Hoàn_thành</formula>
    </cfRule>
    <cfRule type="expression" dxfId="1093" priority="1331">
      <formula>Thực_tế</formula>
    </cfRule>
    <cfRule type="expression" dxfId="1092" priority="1332">
      <formula>Ngoài_Thực_tế</formula>
    </cfRule>
    <cfRule type="expression" dxfId="1091" priority="1333">
      <formula>Kế_hoạch</formula>
    </cfRule>
    <cfRule type="expression" dxfId="1090" priority="1334">
      <formula>I$5=thời_gian_được_chọn</formula>
    </cfRule>
    <cfRule type="expression" dxfId="1089" priority="1335">
      <formula>MOD(COLUMN(),2)</formula>
    </cfRule>
    <cfRule type="expression" dxfId="1088" priority="1336">
      <formula>MOD(COLUMN(),2)=0</formula>
    </cfRule>
  </conditionalFormatting>
  <conditionalFormatting sqref="I29:BS29">
    <cfRule type="expression" dxfId="1087" priority="1321">
      <formula>Phần_trăm_Hoàn_thành</formula>
    </cfRule>
    <cfRule type="expression" dxfId="1086" priority="1322">
      <formula>Phần_trăm_Ngoài_Hoàn_thành</formula>
    </cfRule>
    <cfRule type="expression" dxfId="1085" priority="1323">
      <formula>Thực_tế</formula>
    </cfRule>
    <cfRule type="expression" dxfId="1084" priority="1324">
      <formula>Ngoài_Thực_tế</formula>
    </cfRule>
    <cfRule type="expression" dxfId="1083" priority="1325">
      <formula>Kế_hoạch</formula>
    </cfRule>
    <cfRule type="expression" dxfId="1082" priority="1326">
      <formula>I$5=thời_gian_được_chọn</formula>
    </cfRule>
    <cfRule type="expression" dxfId="1081" priority="1327">
      <formula>MOD(COLUMN(),2)</formula>
    </cfRule>
    <cfRule type="expression" dxfId="1080" priority="1328">
      <formula>MOD(COLUMN(),2)=0</formula>
    </cfRule>
  </conditionalFormatting>
  <conditionalFormatting sqref="I80:BS80">
    <cfRule type="expression" dxfId="1079" priority="1313">
      <formula>Phần_trăm_Hoàn_thành</formula>
    </cfRule>
    <cfRule type="expression" dxfId="1078" priority="1314">
      <formula>Phần_trăm_Ngoài_Hoàn_thành</formula>
    </cfRule>
    <cfRule type="expression" dxfId="1077" priority="1315">
      <formula>Thực_tế</formula>
    </cfRule>
    <cfRule type="expression" dxfId="1076" priority="1316">
      <formula>Ngoài_Thực_tế</formula>
    </cfRule>
    <cfRule type="expression" dxfId="1075" priority="1317">
      <formula>Kế_hoạch</formula>
    </cfRule>
    <cfRule type="expression" dxfId="1074" priority="1318">
      <formula>I$5=thời_gian_được_chọn</formula>
    </cfRule>
    <cfRule type="expression" dxfId="1073" priority="1319">
      <formula>MOD(COLUMN(),2)</formula>
    </cfRule>
    <cfRule type="expression" dxfId="1072" priority="1320">
      <formula>MOD(COLUMN(),2)=0</formula>
    </cfRule>
  </conditionalFormatting>
  <conditionalFormatting sqref="I81:BS81">
    <cfRule type="expression" dxfId="1071" priority="1297">
      <formula>Phần_trăm_Hoàn_thành</formula>
    </cfRule>
    <cfRule type="expression" dxfId="1070" priority="1298">
      <formula>Phần_trăm_Ngoài_Hoàn_thành</formula>
    </cfRule>
    <cfRule type="expression" dxfId="1069" priority="1299">
      <formula>Thực_tế</formula>
    </cfRule>
    <cfRule type="expression" dxfId="1068" priority="1300">
      <formula>Ngoài_Thực_tế</formula>
    </cfRule>
    <cfRule type="expression" dxfId="1067" priority="1301">
      <formula>Kế_hoạch</formula>
    </cfRule>
    <cfRule type="expression" dxfId="1066" priority="1302">
      <formula>I$5=thời_gian_được_chọn</formula>
    </cfRule>
    <cfRule type="expression" dxfId="1065" priority="1303">
      <formula>MOD(COLUMN(),2)</formula>
    </cfRule>
    <cfRule type="expression" dxfId="1064" priority="1304">
      <formula>MOD(COLUMN(),2)=0</formula>
    </cfRule>
  </conditionalFormatting>
  <conditionalFormatting sqref="I82:BS82">
    <cfRule type="expression" dxfId="1063" priority="1289">
      <formula>Phần_trăm_Hoàn_thành</formula>
    </cfRule>
    <cfRule type="expression" dxfId="1062" priority="1290">
      <formula>Phần_trăm_Ngoài_Hoàn_thành</formula>
    </cfRule>
    <cfRule type="expression" dxfId="1061" priority="1291">
      <formula>Thực_tế</formula>
    </cfRule>
    <cfRule type="expression" dxfId="1060" priority="1292">
      <formula>Ngoài_Thực_tế</formula>
    </cfRule>
    <cfRule type="expression" dxfId="1059" priority="1293">
      <formula>Kế_hoạch</formula>
    </cfRule>
    <cfRule type="expression" dxfId="1058" priority="1294">
      <formula>I$5=thời_gian_được_chọn</formula>
    </cfRule>
    <cfRule type="expression" dxfId="1057" priority="1295">
      <formula>MOD(COLUMN(),2)</formula>
    </cfRule>
    <cfRule type="expression" dxfId="1056" priority="1296">
      <formula>MOD(COLUMN(),2)=0</formula>
    </cfRule>
  </conditionalFormatting>
  <conditionalFormatting sqref="I83:BS83">
    <cfRule type="expression" dxfId="1055" priority="1281">
      <formula>Phần_trăm_Hoàn_thành</formula>
    </cfRule>
    <cfRule type="expression" dxfId="1054" priority="1282">
      <formula>Phần_trăm_Ngoài_Hoàn_thành</formula>
    </cfRule>
    <cfRule type="expression" dxfId="1053" priority="1283">
      <formula>Thực_tế</formula>
    </cfRule>
    <cfRule type="expression" dxfId="1052" priority="1284">
      <formula>Ngoài_Thực_tế</formula>
    </cfRule>
    <cfRule type="expression" dxfId="1051" priority="1285">
      <formula>Kế_hoạch</formula>
    </cfRule>
    <cfRule type="expression" dxfId="1050" priority="1286">
      <formula>I$5=thời_gian_được_chọn</formula>
    </cfRule>
    <cfRule type="expression" dxfId="1049" priority="1287">
      <formula>MOD(COLUMN(),2)</formula>
    </cfRule>
    <cfRule type="expression" dxfId="1048" priority="1288">
      <formula>MOD(COLUMN(),2)=0</formula>
    </cfRule>
  </conditionalFormatting>
  <conditionalFormatting sqref="I84:BS84">
    <cfRule type="expression" dxfId="1047" priority="1273">
      <formula>Phần_trăm_Hoàn_thành</formula>
    </cfRule>
    <cfRule type="expression" dxfId="1046" priority="1274">
      <formula>Phần_trăm_Ngoài_Hoàn_thành</formula>
    </cfRule>
    <cfRule type="expression" dxfId="1045" priority="1275">
      <formula>Thực_tế</formula>
    </cfRule>
    <cfRule type="expression" dxfId="1044" priority="1276">
      <formula>Ngoài_Thực_tế</formula>
    </cfRule>
    <cfRule type="expression" dxfId="1043" priority="1277">
      <formula>Kế_hoạch</formula>
    </cfRule>
    <cfRule type="expression" dxfId="1042" priority="1278">
      <formula>I$5=thời_gian_được_chọn</formula>
    </cfRule>
    <cfRule type="expression" dxfId="1041" priority="1279">
      <formula>MOD(COLUMN(),2)</formula>
    </cfRule>
    <cfRule type="expression" dxfId="1040" priority="1280">
      <formula>MOD(COLUMN(),2)=0</formula>
    </cfRule>
  </conditionalFormatting>
  <conditionalFormatting sqref="I85:BS85">
    <cfRule type="expression" dxfId="1039" priority="1265">
      <formula>Phần_trăm_Hoàn_thành</formula>
    </cfRule>
    <cfRule type="expression" dxfId="1038" priority="1266">
      <formula>Phần_trăm_Ngoài_Hoàn_thành</formula>
    </cfRule>
    <cfRule type="expression" dxfId="1037" priority="1267">
      <formula>Thực_tế</formula>
    </cfRule>
    <cfRule type="expression" dxfId="1036" priority="1268">
      <formula>Ngoài_Thực_tế</formula>
    </cfRule>
    <cfRule type="expression" dxfId="1035" priority="1269">
      <formula>Kế_hoạch</formula>
    </cfRule>
    <cfRule type="expression" dxfId="1034" priority="1270">
      <formula>I$5=thời_gian_được_chọn</formula>
    </cfRule>
    <cfRule type="expression" dxfId="1033" priority="1271">
      <formula>MOD(COLUMN(),2)</formula>
    </cfRule>
    <cfRule type="expression" dxfId="1032" priority="1272">
      <formula>MOD(COLUMN(),2)=0</formula>
    </cfRule>
  </conditionalFormatting>
  <conditionalFormatting sqref="I86:BS86">
    <cfRule type="expression" dxfId="1031" priority="1257">
      <formula>Phần_trăm_Hoàn_thành</formula>
    </cfRule>
    <cfRule type="expression" dxfId="1030" priority="1258">
      <formula>Phần_trăm_Ngoài_Hoàn_thành</formula>
    </cfRule>
    <cfRule type="expression" dxfId="1029" priority="1259">
      <formula>Thực_tế</formula>
    </cfRule>
    <cfRule type="expression" dxfId="1028" priority="1260">
      <formula>Ngoài_Thực_tế</formula>
    </cfRule>
    <cfRule type="expression" dxfId="1027" priority="1261">
      <formula>Kế_hoạch</formula>
    </cfRule>
    <cfRule type="expression" dxfId="1026" priority="1262">
      <formula>I$5=thời_gian_được_chọn</formula>
    </cfRule>
    <cfRule type="expression" dxfId="1025" priority="1263">
      <formula>MOD(COLUMN(),2)</formula>
    </cfRule>
    <cfRule type="expression" dxfId="1024" priority="1264">
      <formula>MOD(COLUMN(),2)=0</formula>
    </cfRule>
  </conditionalFormatting>
  <conditionalFormatting sqref="I87:BS87">
    <cfRule type="expression" dxfId="1023" priority="1249">
      <formula>Phần_trăm_Hoàn_thành</formula>
    </cfRule>
    <cfRule type="expression" dxfId="1022" priority="1250">
      <formula>Phần_trăm_Ngoài_Hoàn_thành</formula>
    </cfRule>
    <cfRule type="expression" dxfId="1021" priority="1251">
      <formula>Thực_tế</formula>
    </cfRule>
    <cfRule type="expression" dxfId="1020" priority="1252">
      <formula>Ngoài_Thực_tế</formula>
    </cfRule>
    <cfRule type="expression" dxfId="1019" priority="1253">
      <formula>Kế_hoạch</formula>
    </cfRule>
    <cfRule type="expression" dxfId="1018" priority="1254">
      <formula>I$5=thời_gian_được_chọn</formula>
    </cfRule>
    <cfRule type="expression" dxfId="1017" priority="1255">
      <formula>MOD(COLUMN(),2)</formula>
    </cfRule>
    <cfRule type="expression" dxfId="1016" priority="1256">
      <formula>MOD(COLUMN(),2)=0</formula>
    </cfRule>
  </conditionalFormatting>
  <conditionalFormatting sqref="I88:BS88">
    <cfRule type="expression" dxfId="1015" priority="1241">
      <formula>Phần_trăm_Hoàn_thành</formula>
    </cfRule>
    <cfRule type="expression" dxfId="1014" priority="1242">
      <formula>Phần_trăm_Ngoài_Hoàn_thành</formula>
    </cfRule>
    <cfRule type="expression" dxfId="1013" priority="1243">
      <formula>Thực_tế</formula>
    </cfRule>
    <cfRule type="expression" dxfId="1012" priority="1244">
      <formula>Ngoài_Thực_tế</formula>
    </cfRule>
    <cfRule type="expression" dxfId="1011" priority="1245">
      <formula>Kế_hoạch</formula>
    </cfRule>
    <cfRule type="expression" dxfId="1010" priority="1246">
      <formula>I$5=thời_gian_được_chọn</formula>
    </cfRule>
    <cfRule type="expression" dxfId="1009" priority="1247">
      <formula>MOD(COLUMN(),2)</formula>
    </cfRule>
    <cfRule type="expression" dxfId="1008" priority="1248">
      <formula>MOD(COLUMN(),2)=0</formula>
    </cfRule>
  </conditionalFormatting>
  <conditionalFormatting sqref="I89:BS93">
    <cfRule type="expression" dxfId="1007" priority="1233">
      <formula>Phần_trăm_Hoàn_thành</formula>
    </cfRule>
    <cfRule type="expression" dxfId="1006" priority="1234">
      <formula>Phần_trăm_Ngoài_Hoàn_thành</formula>
    </cfRule>
    <cfRule type="expression" dxfId="1005" priority="1235">
      <formula>Thực_tế</formula>
    </cfRule>
    <cfRule type="expression" dxfId="1004" priority="1236">
      <formula>Ngoài_Thực_tế</formula>
    </cfRule>
    <cfRule type="expression" dxfId="1003" priority="1237">
      <formula>Kế_hoạch</formula>
    </cfRule>
    <cfRule type="expression" dxfId="1002" priority="1238">
      <formula>I$5=thời_gian_được_chọn</formula>
    </cfRule>
    <cfRule type="expression" dxfId="1001" priority="1239">
      <formula>MOD(COLUMN(),2)</formula>
    </cfRule>
    <cfRule type="expression" dxfId="1000" priority="1240">
      <formula>MOD(COLUMN(),2)=0</formula>
    </cfRule>
  </conditionalFormatting>
  <conditionalFormatting sqref="I94:BS94">
    <cfRule type="expression" dxfId="999" priority="1225">
      <formula>Phần_trăm_Hoàn_thành</formula>
    </cfRule>
    <cfRule type="expression" dxfId="998" priority="1226">
      <formula>Phần_trăm_Ngoài_Hoàn_thành</formula>
    </cfRule>
    <cfRule type="expression" dxfId="997" priority="1227">
      <formula>Thực_tế</formula>
    </cfRule>
    <cfRule type="expression" dxfId="996" priority="1228">
      <formula>Ngoài_Thực_tế</formula>
    </cfRule>
    <cfRule type="expression" dxfId="995" priority="1229">
      <formula>Kế_hoạch</formula>
    </cfRule>
    <cfRule type="expression" dxfId="994" priority="1230">
      <formula>I$5=thời_gian_được_chọn</formula>
    </cfRule>
    <cfRule type="expression" dxfId="993" priority="1231">
      <formula>MOD(COLUMN(),2)</formula>
    </cfRule>
    <cfRule type="expression" dxfId="992" priority="1232">
      <formula>MOD(COLUMN(),2)=0</formula>
    </cfRule>
  </conditionalFormatting>
  <conditionalFormatting sqref="I95:BS95">
    <cfRule type="expression" dxfId="991" priority="1217">
      <formula>Phần_trăm_Hoàn_thành</formula>
    </cfRule>
    <cfRule type="expression" dxfId="990" priority="1218">
      <formula>Phần_trăm_Ngoài_Hoàn_thành</formula>
    </cfRule>
    <cfRule type="expression" dxfId="989" priority="1219">
      <formula>Thực_tế</formula>
    </cfRule>
    <cfRule type="expression" dxfId="988" priority="1220">
      <formula>Ngoài_Thực_tế</formula>
    </cfRule>
    <cfRule type="expression" dxfId="987" priority="1221">
      <formula>Kế_hoạch</formula>
    </cfRule>
    <cfRule type="expression" dxfId="986" priority="1222">
      <formula>I$5=thời_gian_được_chọn</formula>
    </cfRule>
    <cfRule type="expression" dxfId="985" priority="1223">
      <formula>MOD(COLUMN(),2)</formula>
    </cfRule>
    <cfRule type="expression" dxfId="984" priority="1224">
      <formula>MOD(COLUMN(),2)=0</formula>
    </cfRule>
  </conditionalFormatting>
  <conditionalFormatting sqref="I96:BS96">
    <cfRule type="expression" dxfId="983" priority="1209">
      <formula>Phần_trăm_Hoàn_thành</formula>
    </cfRule>
    <cfRule type="expression" dxfId="982" priority="1210">
      <formula>Phần_trăm_Ngoài_Hoàn_thành</formula>
    </cfRule>
    <cfRule type="expression" dxfId="981" priority="1211">
      <formula>Thực_tế</formula>
    </cfRule>
    <cfRule type="expression" dxfId="980" priority="1212">
      <formula>Ngoài_Thực_tế</formula>
    </cfRule>
    <cfRule type="expression" dxfId="979" priority="1213">
      <formula>Kế_hoạch</formula>
    </cfRule>
    <cfRule type="expression" dxfId="978" priority="1214">
      <formula>I$5=thời_gian_được_chọn</formula>
    </cfRule>
    <cfRule type="expression" dxfId="977" priority="1215">
      <formula>MOD(COLUMN(),2)</formula>
    </cfRule>
    <cfRule type="expression" dxfId="976" priority="1216">
      <formula>MOD(COLUMN(),2)=0</formula>
    </cfRule>
  </conditionalFormatting>
  <conditionalFormatting sqref="I37:BS37">
    <cfRule type="expression" dxfId="975" priority="1201">
      <formula>Phần_trăm_Hoàn_thành</formula>
    </cfRule>
    <cfRule type="expression" dxfId="974" priority="1202">
      <formula>Phần_trăm_Ngoài_Hoàn_thành</formula>
    </cfRule>
    <cfRule type="expression" dxfId="973" priority="1203">
      <formula>Thực_tế</formula>
    </cfRule>
    <cfRule type="expression" dxfId="972" priority="1204">
      <formula>Ngoài_Thực_tế</formula>
    </cfRule>
    <cfRule type="expression" dxfId="971" priority="1205">
      <formula>Kế_hoạch</formula>
    </cfRule>
    <cfRule type="expression" dxfId="970" priority="1206">
      <formula>I$5=thời_gian_được_chọn</formula>
    </cfRule>
    <cfRule type="expression" dxfId="969" priority="1207">
      <formula>MOD(COLUMN(),2)</formula>
    </cfRule>
    <cfRule type="expression" dxfId="968" priority="1208">
      <formula>MOD(COLUMN(),2)=0</formula>
    </cfRule>
  </conditionalFormatting>
  <conditionalFormatting sqref="I97:BS97">
    <cfRule type="expression" dxfId="967" priority="1185">
      <formula>Phần_trăm_Hoàn_thành</formula>
    </cfRule>
    <cfRule type="expression" dxfId="966" priority="1186">
      <formula>Phần_trăm_Ngoài_Hoàn_thành</formula>
    </cfRule>
    <cfRule type="expression" dxfId="965" priority="1187">
      <formula>Thực_tế</formula>
    </cfRule>
    <cfRule type="expression" dxfId="964" priority="1188">
      <formula>Ngoài_Thực_tế</formula>
    </cfRule>
    <cfRule type="expression" dxfId="963" priority="1189">
      <formula>Kế_hoạch</formula>
    </cfRule>
    <cfRule type="expression" dxfId="962" priority="1190">
      <formula>I$5=thời_gian_được_chọn</formula>
    </cfRule>
    <cfRule type="expression" dxfId="961" priority="1191">
      <formula>MOD(COLUMN(),2)</formula>
    </cfRule>
    <cfRule type="expression" dxfId="960" priority="1192">
      <formula>MOD(COLUMN(),2)=0</formula>
    </cfRule>
  </conditionalFormatting>
  <conditionalFormatting sqref="I98:BS98">
    <cfRule type="expression" dxfId="959" priority="1177">
      <formula>Phần_trăm_Hoàn_thành</formula>
    </cfRule>
    <cfRule type="expression" dxfId="958" priority="1178">
      <formula>Phần_trăm_Ngoài_Hoàn_thành</formula>
    </cfRule>
    <cfRule type="expression" dxfId="957" priority="1179">
      <formula>Thực_tế</formula>
    </cfRule>
    <cfRule type="expression" dxfId="956" priority="1180">
      <formula>Ngoài_Thực_tế</formula>
    </cfRule>
    <cfRule type="expression" dxfId="955" priority="1181">
      <formula>Kế_hoạch</formula>
    </cfRule>
    <cfRule type="expression" dxfId="954" priority="1182">
      <formula>I$5=thời_gian_được_chọn</formula>
    </cfRule>
    <cfRule type="expression" dxfId="953" priority="1183">
      <formula>MOD(COLUMN(),2)</formula>
    </cfRule>
    <cfRule type="expression" dxfId="952" priority="1184">
      <formula>MOD(COLUMN(),2)=0</formula>
    </cfRule>
  </conditionalFormatting>
  <conditionalFormatting sqref="I99:BS99">
    <cfRule type="expression" dxfId="951" priority="1169">
      <formula>Phần_trăm_Hoàn_thành</formula>
    </cfRule>
    <cfRule type="expression" dxfId="950" priority="1170">
      <formula>Phần_trăm_Ngoài_Hoàn_thành</formula>
    </cfRule>
    <cfRule type="expression" dxfId="949" priority="1171">
      <formula>Thực_tế</formula>
    </cfRule>
    <cfRule type="expression" dxfId="948" priority="1172">
      <formula>Ngoài_Thực_tế</formula>
    </cfRule>
    <cfRule type="expression" dxfId="947" priority="1173">
      <formula>Kế_hoạch</formula>
    </cfRule>
    <cfRule type="expression" dxfId="946" priority="1174">
      <formula>I$5=thời_gian_được_chọn</formula>
    </cfRule>
    <cfRule type="expression" dxfId="945" priority="1175">
      <formula>MOD(COLUMN(),2)</formula>
    </cfRule>
    <cfRule type="expression" dxfId="944" priority="1176">
      <formula>MOD(COLUMN(),2)=0</formula>
    </cfRule>
  </conditionalFormatting>
  <conditionalFormatting sqref="I100:BS105">
    <cfRule type="expression" dxfId="943" priority="1161">
      <formula>Phần_trăm_Hoàn_thành</formula>
    </cfRule>
    <cfRule type="expression" dxfId="942" priority="1162">
      <formula>Phần_trăm_Ngoài_Hoàn_thành</formula>
    </cfRule>
    <cfRule type="expression" dxfId="941" priority="1163">
      <formula>Thực_tế</formula>
    </cfRule>
    <cfRule type="expression" dxfId="940" priority="1164">
      <formula>Ngoài_Thực_tế</formula>
    </cfRule>
    <cfRule type="expression" dxfId="939" priority="1165">
      <formula>Kế_hoạch</formula>
    </cfRule>
    <cfRule type="expression" dxfId="938" priority="1166">
      <formula>I$5=thời_gian_được_chọn</formula>
    </cfRule>
    <cfRule type="expression" dxfId="937" priority="1167">
      <formula>MOD(COLUMN(),2)</formula>
    </cfRule>
    <cfRule type="expression" dxfId="936" priority="1168">
      <formula>MOD(COLUMN(),2)=0</formula>
    </cfRule>
  </conditionalFormatting>
  <conditionalFormatting sqref="I106:BS106">
    <cfRule type="expression" dxfId="935" priority="1145">
      <formula>Phần_trăm_Hoàn_thành</formula>
    </cfRule>
    <cfRule type="expression" dxfId="934" priority="1146">
      <formula>Phần_trăm_Ngoài_Hoàn_thành</formula>
    </cfRule>
    <cfRule type="expression" dxfId="933" priority="1147">
      <formula>Thực_tế</formula>
    </cfRule>
    <cfRule type="expression" dxfId="932" priority="1148">
      <formula>Ngoài_Thực_tế</formula>
    </cfRule>
    <cfRule type="expression" dxfId="931" priority="1149">
      <formula>Kế_hoạch</formula>
    </cfRule>
    <cfRule type="expression" dxfId="930" priority="1150">
      <formula>I$5=thời_gian_được_chọn</formula>
    </cfRule>
    <cfRule type="expression" dxfId="929" priority="1151">
      <formula>MOD(COLUMN(),2)</formula>
    </cfRule>
    <cfRule type="expression" dxfId="928" priority="1152">
      <formula>MOD(COLUMN(),2)=0</formula>
    </cfRule>
  </conditionalFormatting>
  <conditionalFormatting sqref="I107:BS107">
    <cfRule type="expression" dxfId="927" priority="1137">
      <formula>Phần_trăm_Hoàn_thành</formula>
    </cfRule>
    <cfRule type="expression" dxfId="926" priority="1138">
      <formula>Phần_trăm_Ngoài_Hoàn_thành</formula>
    </cfRule>
    <cfRule type="expression" dxfId="925" priority="1139">
      <formula>Thực_tế</formula>
    </cfRule>
    <cfRule type="expression" dxfId="924" priority="1140">
      <formula>Ngoài_Thực_tế</formula>
    </cfRule>
    <cfRule type="expression" dxfId="923" priority="1141">
      <formula>Kế_hoạch</formula>
    </cfRule>
    <cfRule type="expression" dxfId="922" priority="1142">
      <formula>I$5=thời_gian_được_chọn</formula>
    </cfRule>
    <cfRule type="expression" dxfId="921" priority="1143">
      <formula>MOD(COLUMN(),2)</formula>
    </cfRule>
    <cfRule type="expression" dxfId="920" priority="1144">
      <formula>MOD(COLUMN(),2)=0</formula>
    </cfRule>
  </conditionalFormatting>
  <conditionalFormatting sqref="I30:BS30">
    <cfRule type="expression" dxfId="919" priority="1129">
      <formula>Phần_trăm_Hoàn_thành</formula>
    </cfRule>
    <cfRule type="expression" dxfId="918" priority="1130">
      <formula>Phần_trăm_Ngoài_Hoàn_thành</formula>
    </cfRule>
    <cfRule type="expression" dxfId="917" priority="1131">
      <formula>Thực_tế</formula>
    </cfRule>
    <cfRule type="expression" dxfId="916" priority="1132">
      <formula>Ngoài_Thực_tế</formula>
    </cfRule>
    <cfRule type="expression" dxfId="915" priority="1133">
      <formula>Kế_hoạch</formula>
    </cfRule>
    <cfRule type="expression" dxfId="914" priority="1134">
      <formula>I$5=thời_gian_được_chọn</formula>
    </cfRule>
    <cfRule type="expression" dxfId="913" priority="1135">
      <formula>MOD(COLUMN(),2)</formula>
    </cfRule>
    <cfRule type="expression" dxfId="912" priority="1136">
      <formula>MOD(COLUMN(),2)=0</formula>
    </cfRule>
  </conditionalFormatting>
  <conditionalFormatting sqref="I31:BS31">
    <cfRule type="expression" dxfId="911" priority="1121">
      <formula>Phần_trăm_Hoàn_thành</formula>
    </cfRule>
    <cfRule type="expression" dxfId="910" priority="1122">
      <formula>Phần_trăm_Ngoài_Hoàn_thành</formula>
    </cfRule>
    <cfRule type="expression" dxfId="909" priority="1123">
      <formula>Thực_tế</formula>
    </cfRule>
    <cfRule type="expression" dxfId="908" priority="1124">
      <formula>Ngoài_Thực_tế</formula>
    </cfRule>
    <cfRule type="expression" dxfId="907" priority="1125">
      <formula>Kế_hoạch</formula>
    </cfRule>
    <cfRule type="expression" dxfId="906" priority="1126">
      <formula>I$5=thời_gian_được_chọn</formula>
    </cfRule>
    <cfRule type="expression" dxfId="905" priority="1127">
      <formula>MOD(COLUMN(),2)</formula>
    </cfRule>
    <cfRule type="expression" dxfId="904" priority="1128">
      <formula>MOD(COLUMN(),2)=0</formula>
    </cfRule>
  </conditionalFormatting>
  <conditionalFormatting sqref="I32:BS32">
    <cfRule type="expression" dxfId="903" priority="1113">
      <formula>Phần_trăm_Hoàn_thành</formula>
    </cfRule>
    <cfRule type="expression" dxfId="902" priority="1114">
      <formula>Phần_trăm_Ngoài_Hoàn_thành</formula>
    </cfRule>
    <cfRule type="expression" dxfId="901" priority="1115">
      <formula>Thực_tế</formula>
    </cfRule>
    <cfRule type="expression" dxfId="900" priority="1116">
      <formula>Ngoài_Thực_tế</formula>
    </cfRule>
    <cfRule type="expression" dxfId="899" priority="1117">
      <formula>Kế_hoạch</formula>
    </cfRule>
    <cfRule type="expression" dxfId="898" priority="1118">
      <formula>I$5=thời_gian_được_chọn</formula>
    </cfRule>
    <cfRule type="expression" dxfId="897" priority="1119">
      <formula>MOD(COLUMN(),2)</formula>
    </cfRule>
    <cfRule type="expression" dxfId="896" priority="1120">
      <formula>MOD(COLUMN(),2)=0</formula>
    </cfRule>
  </conditionalFormatting>
  <conditionalFormatting sqref="I33:BS33">
    <cfRule type="expression" dxfId="895" priority="1105">
      <formula>Phần_trăm_Hoàn_thành</formula>
    </cfRule>
    <cfRule type="expression" dxfId="894" priority="1106">
      <formula>Phần_trăm_Ngoài_Hoàn_thành</formula>
    </cfRule>
    <cfRule type="expression" dxfId="893" priority="1107">
      <formula>Thực_tế</formula>
    </cfRule>
    <cfRule type="expression" dxfId="892" priority="1108">
      <formula>Ngoài_Thực_tế</formula>
    </cfRule>
    <cfRule type="expression" dxfId="891" priority="1109">
      <formula>Kế_hoạch</formula>
    </cfRule>
    <cfRule type="expression" dxfId="890" priority="1110">
      <formula>I$5=thời_gian_được_chọn</formula>
    </cfRule>
    <cfRule type="expression" dxfId="889" priority="1111">
      <formula>MOD(COLUMN(),2)</formula>
    </cfRule>
    <cfRule type="expression" dxfId="888" priority="1112">
      <formula>MOD(COLUMN(),2)=0</formula>
    </cfRule>
  </conditionalFormatting>
  <conditionalFormatting sqref="I34:BS34">
    <cfRule type="expression" dxfId="887" priority="1097">
      <formula>Phần_trăm_Hoàn_thành</formula>
    </cfRule>
    <cfRule type="expression" dxfId="886" priority="1098">
      <formula>Phần_trăm_Ngoài_Hoàn_thành</formula>
    </cfRule>
    <cfRule type="expression" dxfId="885" priority="1099">
      <formula>Thực_tế</formula>
    </cfRule>
    <cfRule type="expression" dxfId="884" priority="1100">
      <formula>Ngoài_Thực_tế</formula>
    </cfRule>
    <cfRule type="expression" dxfId="883" priority="1101">
      <formula>Kế_hoạch</formula>
    </cfRule>
    <cfRule type="expression" dxfId="882" priority="1102">
      <formula>I$5=thời_gian_được_chọn</formula>
    </cfRule>
    <cfRule type="expression" dxfId="881" priority="1103">
      <formula>MOD(COLUMN(),2)</formula>
    </cfRule>
    <cfRule type="expression" dxfId="880" priority="1104">
      <formula>MOD(COLUMN(),2)=0</formula>
    </cfRule>
  </conditionalFormatting>
  <conditionalFormatting sqref="I35:BS35">
    <cfRule type="expression" dxfId="879" priority="1089">
      <formula>Phần_trăm_Hoàn_thành</formula>
    </cfRule>
    <cfRule type="expression" dxfId="878" priority="1090">
      <formula>Phần_trăm_Ngoài_Hoàn_thành</formula>
    </cfRule>
    <cfRule type="expression" dxfId="877" priority="1091">
      <formula>Thực_tế</formula>
    </cfRule>
    <cfRule type="expression" dxfId="876" priority="1092">
      <formula>Ngoài_Thực_tế</formula>
    </cfRule>
    <cfRule type="expression" dxfId="875" priority="1093">
      <formula>Kế_hoạch</formula>
    </cfRule>
    <cfRule type="expression" dxfId="874" priority="1094">
      <formula>I$5=thời_gian_được_chọn</formula>
    </cfRule>
    <cfRule type="expression" dxfId="873" priority="1095">
      <formula>MOD(COLUMN(),2)</formula>
    </cfRule>
    <cfRule type="expression" dxfId="872" priority="1096">
      <formula>MOD(COLUMN(),2)=0</formula>
    </cfRule>
  </conditionalFormatting>
  <conditionalFormatting sqref="I36:BS36">
    <cfRule type="expression" dxfId="871" priority="1081">
      <formula>Phần_trăm_Hoàn_thành</formula>
    </cfRule>
    <cfRule type="expression" dxfId="870" priority="1082">
      <formula>Phần_trăm_Ngoài_Hoàn_thành</formula>
    </cfRule>
    <cfRule type="expression" dxfId="869" priority="1083">
      <formula>Thực_tế</formula>
    </cfRule>
    <cfRule type="expression" dxfId="868" priority="1084">
      <formula>Ngoài_Thực_tế</formula>
    </cfRule>
    <cfRule type="expression" dxfId="867" priority="1085">
      <formula>Kế_hoạch</formula>
    </cfRule>
    <cfRule type="expression" dxfId="866" priority="1086">
      <formula>I$5=thời_gian_được_chọn</formula>
    </cfRule>
    <cfRule type="expression" dxfId="865" priority="1087">
      <formula>MOD(COLUMN(),2)</formula>
    </cfRule>
    <cfRule type="expression" dxfId="864" priority="1088">
      <formula>MOD(COLUMN(),2)=0</formula>
    </cfRule>
  </conditionalFormatting>
  <conditionalFormatting sqref="I38:BS38">
    <cfRule type="expression" dxfId="863" priority="1065">
      <formula>Phần_trăm_Hoàn_thành</formula>
    </cfRule>
    <cfRule type="expression" dxfId="862" priority="1066">
      <formula>Phần_trăm_Ngoài_Hoàn_thành</formula>
    </cfRule>
    <cfRule type="expression" dxfId="861" priority="1067">
      <formula>Thực_tế</formula>
    </cfRule>
    <cfRule type="expression" dxfId="860" priority="1068">
      <formula>Ngoài_Thực_tế</formula>
    </cfRule>
    <cfRule type="expression" dxfId="859" priority="1069">
      <formula>Kế_hoạch</formula>
    </cfRule>
    <cfRule type="expression" dxfId="858" priority="1070">
      <formula>I$5=thời_gian_được_chọn</formula>
    </cfRule>
    <cfRule type="expression" dxfId="857" priority="1071">
      <formula>MOD(COLUMN(),2)</formula>
    </cfRule>
    <cfRule type="expression" dxfId="856" priority="1072">
      <formula>MOD(COLUMN(),2)=0</formula>
    </cfRule>
  </conditionalFormatting>
  <conditionalFormatting sqref="I39:BS39">
    <cfRule type="expression" dxfId="855" priority="1057">
      <formula>Phần_trăm_Hoàn_thành</formula>
    </cfRule>
    <cfRule type="expression" dxfId="854" priority="1058">
      <formula>Phần_trăm_Ngoài_Hoàn_thành</formula>
    </cfRule>
    <cfRule type="expression" dxfId="853" priority="1059">
      <formula>Thực_tế</formula>
    </cfRule>
    <cfRule type="expression" dxfId="852" priority="1060">
      <formula>Ngoài_Thực_tế</formula>
    </cfRule>
    <cfRule type="expression" dxfId="851" priority="1061">
      <formula>Kế_hoạch</formula>
    </cfRule>
    <cfRule type="expression" dxfId="850" priority="1062">
      <formula>I$5=thời_gian_được_chọn</formula>
    </cfRule>
    <cfRule type="expression" dxfId="849" priority="1063">
      <formula>MOD(COLUMN(),2)</formula>
    </cfRule>
    <cfRule type="expression" dxfId="848" priority="1064">
      <formula>MOD(COLUMN(),2)=0</formula>
    </cfRule>
  </conditionalFormatting>
  <conditionalFormatting sqref="I40:BS40">
    <cfRule type="expression" dxfId="847" priority="1049">
      <formula>Phần_trăm_Hoàn_thành</formula>
    </cfRule>
    <cfRule type="expression" dxfId="846" priority="1050">
      <formula>Phần_trăm_Ngoài_Hoàn_thành</formula>
    </cfRule>
    <cfRule type="expression" dxfId="845" priority="1051">
      <formula>Thực_tế</formula>
    </cfRule>
    <cfRule type="expression" dxfId="844" priority="1052">
      <formula>Ngoài_Thực_tế</formula>
    </cfRule>
    <cfRule type="expression" dxfId="843" priority="1053">
      <formula>Kế_hoạch</formula>
    </cfRule>
    <cfRule type="expression" dxfId="842" priority="1054">
      <formula>I$5=thời_gian_được_chọn</formula>
    </cfRule>
    <cfRule type="expression" dxfId="841" priority="1055">
      <formula>MOD(COLUMN(),2)</formula>
    </cfRule>
    <cfRule type="expression" dxfId="840" priority="1056">
      <formula>MOD(COLUMN(),2)=0</formula>
    </cfRule>
  </conditionalFormatting>
  <conditionalFormatting sqref="I41:BS41">
    <cfRule type="expression" dxfId="839" priority="1041">
      <formula>Phần_trăm_Hoàn_thành</formula>
    </cfRule>
    <cfRule type="expression" dxfId="838" priority="1042">
      <formula>Phần_trăm_Ngoài_Hoàn_thành</formula>
    </cfRule>
    <cfRule type="expression" dxfId="837" priority="1043">
      <formula>Thực_tế</formula>
    </cfRule>
    <cfRule type="expression" dxfId="836" priority="1044">
      <formula>Ngoài_Thực_tế</formula>
    </cfRule>
    <cfRule type="expression" dxfId="835" priority="1045">
      <formula>Kế_hoạch</formula>
    </cfRule>
    <cfRule type="expression" dxfId="834" priority="1046">
      <formula>I$5=thời_gian_được_chọn</formula>
    </cfRule>
    <cfRule type="expression" dxfId="833" priority="1047">
      <formula>MOD(COLUMN(),2)</formula>
    </cfRule>
    <cfRule type="expression" dxfId="832" priority="1048">
      <formula>MOD(COLUMN(),2)=0</formula>
    </cfRule>
  </conditionalFormatting>
  <conditionalFormatting sqref="I42:BS42">
    <cfRule type="expression" dxfId="831" priority="1033">
      <formula>Phần_trăm_Hoàn_thành</formula>
    </cfRule>
    <cfRule type="expression" dxfId="830" priority="1034">
      <formula>Phần_trăm_Ngoài_Hoàn_thành</formula>
    </cfRule>
    <cfRule type="expression" dxfId="829" priority="1035">
      <formula>Thực_tế</formula>
    </cfRule>
    <cfRule type="expression" dxfId="828" priority="1036">
      <formula>Ngoài_Thực_tế</formula>
    </cfRule>
    <cfRule type="expression" dxfId="827" priority="1037">
      <formula>Kế_hoạch</formula>
    </cfRule>
    <cfRule type="expression" dxfId="826" priority="1038">
      <formula>I$5=thời_gian_được_chọn</formula>
    </cfRule>
    <cfRule type="expression" dxfId="825" priority="1039">
      <formula>MOD(COLUMN(),2)</formula>
    </cfRule>
    <cfRule type="expression" dxfId="824" priority="1040">
      <formula>MOD(COLUMN(),2)=0</formula>
    </cfRule>
  </conditionalFormatting>
  <conditionalFormatting sqref="I43:BS43">
    <cfRule type="expression" dxfId="823" priority="1025">
      <formula>Phần_trăm_Hoàn_thành</formula>
    </cfRule>
    <cfRule type="expression" dxfId="822" priority="1026">
      <formula>Phần_trăm_Ngoài_Hoàn_thành</formula>
    </cfRule>
    <cfRule type="expression" dxfId="821" priority="1027">
      <formula>Thực_tế</formula>
    </cfRule>
    <cfRule type="expression" dxfId="820" priority="1028">
      <formula>Ngoài_Thực_tế</formula>
    </cfRule>
    <cfRule type="expression" dxfId="819" priority="1029">
      <formula>Kế_hoạch</formula>
    </cfRule>
    <cfRule type="expression" dxfId="818" priority="1030">
      <formula>I$5=thời_gian_được_chọn</formula>
    </cfRule>
    <cfRule type="expression" dxfId="817" priority="1031">
      <formula>MOD(COLUMN(),2)</formula>
    </cfRule>
    <cfRule type="expression" dxfId="816" priority="1032">
      <formula>MOD(COLUMN(),2)=0</formula>
    </cfRule>
  </conditionalFormatting>
  <conditionalFormatting sqref="I44:BS44">
    <cfRule type="expression" dxfId="815" priority="1017">
      <formula>Phần_trăm_Hoàn_thành</formula>
    </cfRule>
    <cfRule type="expression" dxfId="814" priority="1018">
      <formula>Phần_trăm_Ngoài_Hoàn_thành</formula>
    </cfRule>
    <cfRule type="expression" dxfId="813" priority="1019">
      <formula>Thực_tế</formula>
    </cfRule>
    <cfRule type="expression" dxfId="812" priority="1020">
      <formula>Ngoài_Thực_tế</formula>
    </cfRule>
    <cfRule type="expression" dxfId="811" priority="1021">
      <formula>Kế_hoạch</formula>
    </cfRule>
    <cfRule type="expression" dxfId="810" priority="1022">
      <formula>I$5=thời_gian_được_chọn</formula>
    </cfRule>
    <cfRule type="expression" dxfId="809" priority="1023">
      <formula>MOD(COLUMN(),2)</formula>
    </cfRule>
    <cfRule type="expression" dxfId="808" priority="1024">
      <formula>MOD(COLUMN(),2)=0</formula>
    </cfRule>
  </conditionalFormatting>
  <conditionalFormatting sqref="I45:BS45">
    <cfRule type="expression" dxfId="807" priority="1009">
      <formula>Phần_trăm_Hoàn_thành</formula>
    </cfRule>
    <cfRule type="expression" dxfId="806" priority="1010">
      <formula>Phần_trăm_Ngoài_Hoàn_thành</formula>
    </cfRule>
    <cfRule type="expression" dxfId="805" priority="1011">
      <formula>Thực_tế</formula>
    </cfRule>
    <cfRule type="expression" dxfId="804" priority="1012">
      <formula>Ngoài_Thực_tế</formula>
    </cfRule>
    <cfRule type="expression" dxfId="803" priority="1013">
      <formula>Kế_hoạch</formula>
    </cfRule>
    <cfRule type="expression" dxfId="802" priority="1014">
      <formula>I$5=thời_gian_được_chọn</formula>
    </cfRule>
    <cfRule type="expression" dxfId="801" priority="1015">
      <formula>MOD(COLUMN(),2)</formula>
    </cfRule>
    <cfRule type="expression" dxfId="800" priority="1016">
      <formula>MOD(COLUMN(),2)=0</formula>
    </cfRule>
  </conditionalFormatting>
  <conditionalFormatting sqref="I46:BS46">
    <cfRule type="expression" dxfId="799" priority="1001">
      <formula>Phần_trăm_Hoàn_thành</formula>
    </cfRule>
    <cfRule type="expression" dxfId="798" priority="1002">
      <formula>Phần_trăm_Ngoài_Hoàn_thành</formula>
    </cfRule>
    <cfRule type="expression" dxfId="797" priority="1003">
      <formula>Thực_tế</formula>
    </cfRule>
    <cfRule type="expression" dxfId="796" priority="1004">
      <formula>Ngoài_Thực_tế</formula>
    </cfRule>
    <cfRule type="expression" dxfId="795" priority="1005">
      <formula>Kế_hoạch</formula>
    </cfRule>
    <cfRule type="expression" dxfId="794" priority="1006">
      <formula>I$5=thời_gian_được_chọn</formula>
    </cfRule>
    <cfRule type="expression" dxfId="793" priority="1007">
      <formula>MOD(COLUMN(),2)</formula>
    </cfRule>
    <cfRule type="expression" dxfId="792" priority="1008">
      <formula>MOD(COLUMN(),2)=0</formula>
    </cfRule>
  </conditionalFormatting>
  <conditionalFormatting sqref="I47:BS47">
    <cfRule type="expression" dxfId="791" priority="993">
      <formula>Phần_trăm_Hoàn_thành</formula>
    </cfRule>
    <cfRule type="expression" dxfId="790" priority="994">
      <formula>Phần_trăm_Ngoài_Hoàn_thành</formula>
    </cfRule>
    <cfRule type="expression" dxfId="789" priority="995">
      <formula>Thực_tế</formula>
    </cfRule>
    <cfRule type="expression" dxfId="788" priority="996">
      <formula>Ngoài_Thực_tế</formula>
    </cfRule>
    <cfRule type="expression" dxfId="787" priority="997">
      <formula>Kế_hoạch</formula>
    </cfRule>
    <cfRule type="expression" dxfId="786" priority="998">
      <formula>I$5=thời_gian_được_chọn</formula>
    </cfRule>
    <cfRule type="expression" dxfId="785" priority="999">
      <formula>MOD(COLUMN(),2)</formula>
    </cfRule>
    <cfRule type="expression" dxfId="784" priority="1000">
      <formula>MOD(COLUMN(),2)=0</formula>
    </cfRule>
  </conditionalFormatting>
  <conditionalFormatting sqref="I48:BS48">
    <cfRule type="expression" dxfId="783" priority="985">
      <formula>Phần_trăm_Hoàn_thành</formula>
    </cfRule>
    <cfRule type="expression" dxfId="782" priority="986">
      <formula>Phần_trăm_Ngoài_Hoàn_thành</formula>
    </cfRule>
    <cfRule type="expression" dxfId="781" priority="987">
      <formula>Thực_tế</formula>
    </cfRule>
    <cfRule type="expression" dxfId="780" priority="988">
      <formula>Ngoài_Thực_tế</formula>
    </cfRule>
    <cfRule type="expression" dxfId="779" priority="989">
      <formula>Kế_hoạch</formula>
    </cfRule>
    <cfRule type="expression" dxfId="778" priority="990">
      <formula>I$5=thời_gian_được_chọn</formula>
    </cfRule>
    <cfRule type="expression" dxfId="777" priority="991">
      <formula>MOD(COLUMN(),2)</formula>
    </cfRule>
    <cfRule type="expression" dxfId="776" priority="992">
      <formula>MOD(COLUMN(),2)=0</formula>
    </cfRule>
  </conditionalFormatting>
  <conditionalFormatting sqref="I49:BS49">
    <cfRule type="expression" dxfId="775" priority="977">
      <formula>Phần_trăm_Hoàn_thành</formula>
    </cfRule>
    <cfRule type="expression" dxfId="774" priority="978">
      <formula>Phần_trăm_Ngoài_Hoàn_thành</formula>
    </cfRule>
    <cfRule type="expression" dxfId="773" priority="979">
      <formula>Thực_tế</formula>
    </cfRule>
    <cfRule type="expression" dxfId="772" priority="980">
      <formula>Ngoài_Thực_tế</formula>
    </cfRule>
    <cfRule type="expression" dxfId="771" priority="981">
      <formula>Kế_hoạch</formula>
    </cfRule>
    <cfRule type="expression" dxfId="770" priority="982">
      <formula>I$5=thời_gian_được_chọn</formula>
    </cfRule>
    <cfRule type="expression" dxfId="769" priority="983">
      <formula>MOD(COLUMN(),2)</formula>
    </cfRule>
    <cfRule type="expression" dxfId="768" priority="984">
      <formula>MOD(COLUMN(),2)=0</formula>
    </cfRule>
  </conditionalFormatting>
  <conditionalFormatting sqref="I50:BS50">
    <cfRule type="expression" dxfId="767" priority="969">
      <formula>Phần_trăm_Hoàn_thành</formula>
    </cfRule>
    <cfRule type="expression" dxfId="766" priority="970">
      <formula>Phần_trăm_Ngoài_Hoàn_thành</formula>
    </cfRule>
    <cfRule type="expression" dxfId="765" priority="971">
      <formula>Thực_tế</formula>
    </cfRule>
    <cfRule type="expression" dxfId="764" priority="972">
      <formula>Ngoài_Thực_tế</formula>
    </cfRule>
    <cfRule type="expression" dxfId="763" priority="973">
      <formula>Kế_hoạch</formula>
    </cfRule>
    <cfRule type="expression" dxfId="762" priority="974">
      <formula>I$5=thời_gian_được_chọn</formula>
    </cfRule>
    <cfRule type="expression" dxfId="761" priority="975">
      <formula>MOD(COLUMN(),2)</formula>
    </cfRule>
    <cfRule type="expression" dxfId="760" priority="976">
      <formula>MOD(COLUMN(),2)=0</formula>
    </cfRule>
  </conditionalFormatting>
  <conditionalFormatting sqref="I51:BS51">
    <cfRule type="expression" dxfId="759" priority="961">
      <formula>Phần_trăm_Hoàn_thành</formula>
    </cfRule>
    <cfRule type="expression" dxfId="758" priority="962">
      <formula>Phần_trăm_Ngoài_Hoàn_thành</formula>
    </cfRule>
    <cfRule type="expression" dxfId="757" priority="963">
      <formula>Thực_tế</formula>
    </cfRule>
    <cfRule type="expression" dxfId="756" priority="964">
      <formula>Ngoài_Thực_tế</formula>
    </cfRule>
    <cfRule type="expression" dxfId="755" priority="965">
      <formula>Kế_hoạch</formula>
    </cfRule>
    <cfRule type="expression" dxfId="754" priority="966">
      <formula>I$5=thời_gian_được_chọn</formula>
    </cfRule>
    <cfRule type="expression" dxfId="753" priority="967">
      <formula>MOD(COLUMN(),2)</formula>
    </cfRule>
    <cfRule type="expression" dxfId="752" priority="968">
      <formula>MOD(COLUMN(),2)=0</formula>
    </cfRule>
  </conditionalFormatting>
  <conditionalFormatting sqref="I52:BS52">
    <cfRule type="expression" dxfId="751" priority="953">
      <formula>Phần_trăm_Hoàn_thành</formula>
    </cfRule>
    <cfRule type="expression" dxfId="750" priority="954">
      <formula>Phần_trăm_Ngoài_Hoàn_thành</formula>
    </cfRule>
    <cfRule type="expression" dxfId="749" priority="955">
      <formula>Thực_tế</formula>
    </cfRule>
    <cfRule type="expression" dxfId="748" priority="956">
      <formula>Ngoài_Thực_tế</formula>
    </cfRule>
    <cfRule type="expression" dxfId="747" priority="957">
      <formula>Kế_hoạch</formula>
    </cfRule>
    <cfRule type="expression" dxfId="746" priority="958">
      <formula>I$5=thời_gian_được_chọn</formula>
    </cfRule>
    <cfRule type="expression" dxfId="745" priority="959">
      <formula>MOD(COLUMN(),2)</formula>
    </cfRule>
    <cfRule type="expression" dxfId="744" priority="960">
      <formula>MOD(COLUMN(),2)=0</formula>
    </cfRule>
  </conditionalFormatting>
  <conditionalFormatting sqref="I53:BS53">
    <cfRule type="expression" dxfId="743" priority="945">
      <formula>Phần_trăm_Hoàn_thành</formula>
    </cfRule>
    <cfRule type="expression" dxfId="742" priority="946">
      <formula>Phần_trăm_Ngoài_Hoàn_thành</formula>
    </cfRule>
    <cfRule type="expression" dxfId="741" priority="947">
      <formula>Thực_tế</formula>
    </cfRule>
    <cfRule type="expression" dxfId="740" priority="948">
      <formula>Ngoài_Thực_tế</formula>
    </cfRule>
    <cfRule type="expression" dxfId="739" priority="949">
      <formula>Kế_hoạch</formula>
    </cfRule>
    <cfRule type="expression" dxfId="738" priority="950">
      <formula>I$5=thời_gian_được_chọn</formula>
    </cfRule>
    <cfRule type="expression" dxfId="737" priority="951">
      <formula>MOD(COLUMN(),2)</formula>
    </cfRule>
    <cfRule type="expression" dxfId="736" priority="952">
      <formula>MOD(COLUMN(),2)=0</formula>
    </cfRule>
  </conditionalFormatting>
  <conditionalFormatting sqref="I54:BS54">
    <cfRule type="expression" dxfId="735" priority="937">
      <formula>Phần_trăm_Hoàn_thành</formula>
    </cfRule>
    <cfRule type="expression" dxfId="734" priority="938">
      <formula>Phần_trăm_Ngoài_Hoàn_thành</formula>
    </cfRule>
    <cfRule type="expression" dxfId="733" priority="939">
      <formula>Thực_tế</formula>
    </cfRule>
    <cfRule type="expression" dxfId="732" priority="940">
      <formula>Ngoài_Thực_tế</formula>
    </cfRule>
    <cfRule type="expression" dxfId="731" priority="941">
      <formula>Kế_hoạch</formula>
    </cfRule>
    <cfRule type="expression" dxfId="730" priority="942">
      <formula>I$5=thời_gian_được_chọn</formula>
    </cfRule>
    <cfRule type="expression" dxfId="729" priority="943">
      <formula>MOD(COLUMN(),2)</formula>
    </cfRule>
    <cfRule type="expression" dxfId="728" priority="944">
      <formula>MOD(COLUMN(),2)=0</formula>
    </cfRule>
  </conditionalFormatting>
  <conditionalFormatting sqref="I55:BS55">
    <cfRule type="expression" dxfId="727" priority="929">
      <formula>Phần_trăm_Hoàn_thành</formula>
    </cfRule>
    <cfRule type="expression" dxfId="726" priority="930">
      <formula>Phần_trăm_Ngoài_Hoàn_thành</formula>
    </cfRule>
    <cfRule type="expression" dxfId="725" priority="931">
      <formula>Thực_tế</formula>
    </cfRule>
    <cfRule type="expression" dxfId="724" priority="932">
      <formula>Ngoài_Thực_tế</formula>
    </cfRule>
    <cfRule type="expression" dxfId="723" priority="933">
      <formula>Kế_hoạch</formula>
    </cfRule>
    <cfRule type="expression" dxfId="722" priority="934">
      <formula>I$5=thời_gian_được_chọn</formula>
    </cfRule>
    <cfRule type="expression" dxfId="721" priority="935">
      <formula>MOD(COLUMN(),2)</formula>
    </cfRule>
    <cfRule type="expression" dxfId="720" priority="936">
      <formula>MOD(COLUMN(),2)=0</formula>
    </cfRule>
  </conditionalFormatting>
  <conditionalFormatting sqref="I56:BS56">
    <cfRule type="expression" dxfId="719" priority="921">
      <formula>Phần_trăm_Hoàn_thành</formula>
    </cfRule>
    <cfRule type="expression" dxfId="718" priority="922">
      <formula>Phần_trăm_Ngoài_Hoàn_thành</formula>
    </cfRule>
    <cfRule type="expression" dxfId="717" priority="923">
      <formula>Thực_tế</formula>
    </cfRule>
    <cfRule type="expression" dxfId="716" priority="924">
      <formula>Ngoài_Thực_tế</formula>
    </cfRule>
    <cfRule type="expression" dxfId="715" priority="925">
      <formula>Kế_hoạch</formula>
    </cfRule>
    <cfRule type="expression" dxfId="714" priority="926">
      <formula>I$5=thời_gian_được_chọn</formula>
    </cfRule>
    <cfRule type="expression" dxfId="713" priority="927">
      <formula>MOD(COLUMN(),2)</formula>
    </cfRule>
    <cfRule type="expression" dxfId="712" priority="928">
      <formula>MOD(COLUMN(),2)=0</formula>
    </cfRule>
  </conditionalFormatting>
  <conditionalFormatting sqref="I57:BS57">
    <cfRule type="expression" dxfId="711" priority="913">
      <formula>Phần_trăm_Hoàn_thành</formula>
    </cfRule>
    <cfRule type="expression" dxfId="710" priority="914">
      <formula>Phần_trăm_Ngoài_Hoàn_thành</formula>
    </cfRule>
    <cfRule type="expression" dxfId="709" priority="915">
      <formula>Thực_tế</formula>
    </cfRule>
    <cfRule type="expression" dxfId="708" priority="916">
      <formula>Ngoài_Thực_tế</formula>
    </cfRule>
    <cfRule type="expression" dxfId="707" priority="917">
      <formula>Kế_hoạch</formula>
    </cfRule>
    <cfRule type="expression" dxfId="706" priority="918">
      <formula>I$5=thời_gian_được_chọn</formula>
    </cfRule>
    <cfRule type="expression" dxfId="705" priority="919">
      <formula>MOD(COLUMN(),2)</formula>
    </cfRule>
    <cfRule type="expression" dxfId="704" priority="920">
      <formula>MOD(COLUMN(),2)=0</formula>
    </cfRule>
  </conditionalFormatting>
  <conditionalFormatting sqref="I58:BS58">
    <cfRule type="expression" dxfId="703" priority="905">
      <formula>Phần_trăm_Hoàn_thành</formula>
    </cfRule>
    <cfRule type="expression" dxfId="702" priority="906">
      <formula>Phần_trăm_Ngoài_Hoàn_thành</formula>
    </cfRule>
    <cfRule type="expression" dxfId="701" priority="907">
      <formula>Thực_tế</formula>
    </cfRule>
    <cfRule type="expression" dxfId="700" priority="908">
      <formula>Ngoài_Thực_tế</formula>
    </cfRule>
    <cfRule type="expression" dxfId="699" priority="909">
      <formula>Kế_hoạch</formula>
    </cfRule>
    <cfRule type="expression" dxfId="698" priority="910">
      <formula>I$5=thời_gian_được_chọn</formula>
    </cfRule>
    <cfRule type="expression" dxfId="697" priority="911">
      <formula>MOD(COLUMN(),2)</formula>
    </cfRule>
    <cfRule type="expression" dxfId="696" priority="912">
      <formula>MOD(COLUMN(),2)=0</formula>
    </cfRule>
  </conditionalFormatting>
  <conditionalFormatting sqref="I59:BS59">
    <cfRule type="expression" dxfId="695" priority="897">
      <formula>Phần_trăm_Hoàn_thành</formula>
    </cfRule>
    <cfRule type="expression" dxfId="694" priority="898">
      <formula>Phần_trăm_Ngoài_Hoàn_thành</formula>
    </cfRule>
    <cfRule type="expression" dxfId="693" priority="899">
      <formula>Thực_tế</formula>
    </cfRule>
    <cfRule type="expression" dxfId="692" priority="900">
      <formula>Ngoài_Thực_tế</formula>
    </cfRule>
    <cfRule type="expression" dxfId="691" priority="901">
      <formula>Kế_hoạch</formula>
    </cfRule>
    <cfRule type="expression" dxfId="690" priority="902">
      <formula>I$5=thời_gian_được_chọn</formula>
    </cfRule>
    <cfRule type="expression" dxfId="689" priority="903">
      <formula>MOD(COLUMN(),2)</formula>
    </cfRule>
    <cfRule type="expression" dxfId="688" priority="904">
      <formula>MOD(COLUMN(),2)=0</formula>
    </cfRule>
  </conditionalFormatting>
  <conditionalFormatting sqref="I60:BS60">
    <cfRule type="expression" dxfId="687" priority="729">
      <formula>Phần_trăm_Hoàn_thành</formula>
    </cfRule>
    <cfRule type="expression" dxfId="686" priority="730">
      <formula>Phần_trăm_Ngoài_Hoàn_thành</formula>
    </cfRule>
    <cfRule type="expression" dxfId="685" priority="731">
      <formula>Thực_tế</formula>
    </cfRule>
    <cfRule type="expression" dxfId="684" priority="732">
      <formula>Ngoài_Thực_tế</formula>
    </cfRule>
    <cfRule type="expression" dxfId="683" priority="733">
      <formula>Kế_hoạch</formula>
    </cfRule>
    <cfRule type="expression" dxfId="682" priority="734">
      <formula>I$5=thời_gian_được_chọn</formula>
    </cfRule>
    <cfRule type="expression" dxfId="681" priority="735">
      <formula>MOD(COLUMN(),2)</formula>
    </cfRule>
    <cfRule type="expression" dxfId="680" priority="736">
      <formula>MOD(COLUMN(),2)=0</formula>
    </cfRule>
  </conditionalFormatting>
  <conditionalFormatting sqref="I61:BS61">
    <cfRule type="expression" dxfId="679" priority="721">
      <formula>Phần_trăm_Hoàn_thành</formula>
    </cfRule>
    <cfRule type="expression" dxfId="678" priority="722">
      <formula>Phần_trăm_Ngoài_Hoàn_thành</formula>
    </cfRule>
    <cfRule type="expression" dxfId="677" priority="723">
      <formula>Thực_tế</formula>
    </cfRule>
    <cfRule type="expression" dxfId="676" priority="724">
      <formula>Ngoài_Thực_tế</formula>
    </cfRule>
    <cfRule type="expression" dxfId="675" priority="725">
      <formula>Kế_hoạch</formula>
    </cfRule>
    <cfRule type="expression" dxfId="674" priority="726">
      <formula>I$5=thời_gian_được_chọn</formula>
    </cfRule>
    <cfRule type="expression" dxfId="673" priority="727">
      <formula>MOD(COLUMN(),2)</formula>
    </cfRule>
    <cfRule type="expression" dxfId="672" priority="728">
      <formula>MOD(COLUMN(),2)=0</formula>
    </cfRule>
  </conditionalFormatting>
  <conditionalFormatting sqref="I62:BS62">
    <cfRule type="expression" dxfId="671" priority="713">
      <formula>Phần_trăm_Hoàn_thành</formula>
    </cfRule>
    <cfRule type="expression" dxfId="670" priority="714">
      <formula>Phần_trăm_Ngoài_Hoàn_thành</formula>
    </cfRule>
    <cfRule type="expression" dxfId="669" priority="715">
      <formula>Thực_tế</formula>
    </cfRule>
    <cfRule type="expression" dxfId="668" priority="716">
      <formula>Ngoài_Thực_tế</formula>
    </cfRule>
    <cfRule type="expression" dxfId="667" priority="717">
      <formula>Kế_hoạch</formula>
    </cfRule>
    <cfRule type="expression" dxfId="666" priority="718">
      <formula>I$5=thời_gian_được_chọn</formula>
    </cfRule>
    <cfRule type="expression" dxfId="665" priority="719">
      <formula>MOD(COLUMN(),2)</formula>
    </cfRule>
    <cfRule type="expression" dxfId="664" priority="720">
      <formula>MOD(COLUMN(),2)=0</formula>
    </cfRule>
  </conditionalFormatting>
  <conditionalFormatting sqref="I63:BS63">
    <cfRule type="expression" dxfId="663" priority="705">
      <formula>Phần_trăm_Hoàn_thành</formula>
    </cfRule>
    <cfRule type="expression" dxfId="662" priority="706">
      <formula>Phần_trăm_Ngoài_Hoàn_thành</formula>
    </cfRule>
    <cfRule type="expression" dxfId="661" priority="707">
      <formula>Thực_tế</formula>
    </cfRule>
    <cfRule type="expression" dxfId="660" priority="708">
      <formula>Ngoài_Thực_tế</formula>
    </cfRule>
    <cfRule type="expression" dxfId="659" priority="709">
      <formula>Kế_hoạch</formula>
    </cfRule>
    <cfRule type="expression" dxfId="658" priority="710">
      <formula>I$5=thời_gian_được_chọn</formula>
    </cfRule>
    <cfRule type="expression" dxfId="657" priority="711">
      <formula>MOD(COLUMN(),2)</formula>
    </cfRule>
    <cfRule type="expression" dxfId="656" priority="712">
      <formula>MOD(COLUMN(),2)=0</formula>
    </cfRule>
  </conditionalFormatting>
  <conditionalFormatting sqref="I64:BS64">
    <cfRule type="expression" dxfId="655" priority="697">
      <formula>Phần_trăm_Hoàn_thành</formula>
    </cfRule>
    <cfRule type="expression" dxfId="654" priority="698">
      <formula>Phần_trăm_Ngoài_Hoàn_thành</formula>
    </cfRule>
    <cfRule type="expression" dxfId="653" priority="699">
      <formula>Thực_tế</formula>
    </cfRule>
    <cfRule type="expression" dxfId="652" priority="700">
      <formula>Ngoài_Thực_tế</formula>
    </cfRule>
    <cfRule type="expression" dxfId="651" priority="701">
      <formula>Kế_hoạch</formula>
    </cfRule>
    <cfRule type="expression" dxfId="650" priority="702">
      <formula>I$5=thời_gian_được_chọn</formula>
    </cfRule>
    <cfRule type="expression" dxfId="649" priority="703">
      <formula>MOD(COLUMN(),2)</formula>
    </cfRule>
    <cfRule type="expression" dxfId="648" priority="704">
      <formula>MOD(COLUMN(),2)=0</formula>
    </cfRule>
  </conditionalFormatting>
  <conditionalFormatting sqref="I65:BS65">
    <cfRule type="expression" dxfId="647" priority="689">
      <formula>Phần_trăm_Hoàn_thành</formula>
    </cfRule>
    <cfRule type="expression" dxfId="646" priority="690">
      <formula>Phần_trăm_Ngoài_Hoàn_thành</formula>
    </cfRule>
    <cfRule type="expression" dxfId="645" priority="691">
      <formula>Thực_tế</formula>
    </cfRule>
    <cfRule type="expression" dxfId="644" priority="692">
      <formula>Ngoài_Thực_tế</formula>
    </cfRule>
    <cfRule type="expression" dxfId="643" priority="693">
      <formula>Kế_hoạch</formula>
    </cfRule>
    <cfRule type="expression" dxfId="642" priority="694">
      <formula>I$5=thời_gian_được_chọn</formula>
    </cfRule>
    <cfRule type="expression" dxfId="641" priority="695">
      <formula>MOD(COLUMN(),2)</formula>
    </cfRule>
    <cfRule type="expression" dxfId="640" priority="696">
      <formula>MOD(COLUMN(),2)=0</formula>
    </cfRule>
  </conditionalFormatting>
  <conditionalFormatting sqref="I66:BS66">
    <cfRule type="expression" dxfId="639" priority="681">
      <formula>Phần_trăm_Hoàn_thành</formula>
    </cfRule>
    <cfRule type="expression" dxfId="638" priority="682">
      <formula>Phần_trăm_Ngoài_Hoàn_thành</formula>
    </cfRule>
    <cfRule type="expression" dxfId="637" priority="683">
      <formula>Thực_tế</formula>
    </cfRule>
    <cfRule type="expression" dxfId="636" priority="684">
      <formula>Ngoài_Thực_tế</formula>
    </cfRule>
    <cfRule type="expression" dxfId="635" priority="685">
      <formula>Kế_hoạch</formula>
    </cfRule>
    <cfRule type="expression" dxfId="634" priority="686">
      <formula>I$5=thời_gian_được_chọn</formula>
    </cfRule>
    <cfRule type="expression" dxfId="633" priority="687">
      <formula>MOD(COLUMN(),2)</formula>
    </cfRule>
    <cfRule type="expression" dxfId="632" priority="688">
      <formula>MOD(COLUMN(),2)=0</formula>
    </cfRule>
  </conditionalFormatting>
  <conditionalFormatting sqref="I67:BS67">
    <cfRule type="expression" dxfId="631" priority="673">
      <formula>Phần_trăm_Hoàn_thành</formula>
    </cfRule>
    <cfRule type="expression" dxfId="630" priority="674">
      <formula>Phần_trăm_Ngoài_Hoàn_thành</formula>
    </cfRule>
    <cfRule type="expression" dxfId="629" priority="675">
      <formula>Thực_tế</formula>
    </cfRule>
    <cfRule type="expression" dxfId="628" priority="676">
      <formula>Ngoài_Thực_tế</formula>
    </cfRule>
    <cfRule type="expression" dxfId="627" priority="677">
      <formula>Kế_hoạch</formula>
    </cfRule>
    <cfRule type="expression" dxfId="626" priority="678">
      <formula>I$5=thời_gian_được_chọn</formula>
    </cfRule>
    <cfRule type="expression" dxfId="625" priority="679">
      <formula>MOD(COLUMN(),2)</formula>
    </cfRule>
    <cfRule type="expression" dxfId="624" priority="680">
      <formula>MOD(COLUMN(),2)=0</formula>
    </cfRule>
  </conditionalFormatting>
  <conditionalFormatting sqref="I68:BS68">
    <cfRule type="expression" dxfId="623" priority="665">
      <formula>Phần_trăm_Hoàn_thành</formula>
    </cfRule>
    <cfRule type="expression" dxfId="622" priority="666">
      <formula>Phần_trăm_Ngoài_Hoàn_thành</formula>
    </cfRule>
    <cfRule type="expression" dxfId="621" priority="667">
      <formula>Thực_tế</formula>
    </cfRule>
    <cfRule type="expression" dxfId="620" priority="668">
      <formula>Ngoài_Thực_tế</formula>
    </cfRule>
    <cfRule type="expression" dxfId="619" priority="669">
      <formula>Kế_hoạch</formula>
    </cfRule>
    <cfRule type="expression" dxfId="618" priority="670">
      <formula>I$5=thời_gian_được_chọn</formula>
    </cfRule>
    <cfRule type="expression" dxfId="617" priority="671">
      <formula>MOD(COLUMN(),2)</formula>
    </cfRule>
    <cfRule type="expression" dxfId="616" priority="672">
      <formula>MOD(COLUMN(),2)=0</formula>
    </cfRule>
  </conditionalFormatting>
  <conditionalFormatting sqref="I69:BS69">
    <cfRule type="expression" dxfId="615" priority="657">
      <formula>Phần_trăm_Hoàn_thành</formula>
    </cfRule>
    <cfRule type="expression" dxfId="614" priority="658">
      <formula>Phần_trăm_Ngoài_Hoàn_thành</formula>
    </cfRule>
    <cfRule type="expression" dxfId="613" priority="659">
      <formula>Thực_tế</formula>
    </cfRule>
    <cfRule type="expression" dxfId="612" priority="660">
      <formula>Ngoài_Thực_tế</formula>
    </cfRule>
    <cfRule type="expression" dxfId="611" priority="661">
      <formula>Kế_hoạch</formula>
    </cfRule>
    <cfRule type="expression" dxfId="610" priority="662">
      <formula>I$5=thời_gian_được_chọn</formula>
    </cfRule>
    <cfRule type="expression" dxfId="609" priority="663">
      <formula>MOD(COLUMN(),2)</formula>
    </cfRule>
    <cfRule type="expression" dxfId="608" priority="664">
      <formula>MOD(COLUMN(),2)=0</formula>
    </cfRule>
  </conditionalFormatting>
  <conditionalFormatting sqref="I70:BS70">
    <cfRule type="expression" dxfId="607" priority="649">
      <formula>Phần_trăm_Hoàn_thành</formula>
    </cfRule>
    <cfRule type="expression" dxfId="606" priority="650">
      <formula>Phần_trăm_Ngoài_Hoàn_thành</formula>
    </cfRule>
    <cfRule type="expression" dxfId="605" priority="651">
      <formula>Thực_tế</formula>
    </cfRule>
    <cfRule type="expression" dxfId="604" priority="652">
      <formula>Ngoài_Thực_tế</formula>
    </cfRule>
    <cfRule type="expression" dxfId="603" priority="653">
      <formula>Kế_hoạch</formula>
    </cfRule>
    <cfRule type="expression" dxfId="602" priority="654">
      <formula>I$5=thời_gian_được_chọn</formula>
    </cfRule>
    <cfRule type="expression" dxfId="601" priority="655">
      <formula>MOD(COLUMN(),2)</formula>
    </cfRule>
    <cfRule type="expression" dxfId="600" priority="656">
      <formula>MOD(COLUMN(),2)=0</formula>
    </cfRule>
  </conditionalFormatting>
  <conditionalFormatting sqref="I71:BS71">
    <cfRule type="expression" dxfId="599" priority="641">
      <formula>Phần_trăm_Hoàn_thành</formula>
    </cfRule>
    <cfRule type="expression" dxfId="598" priority="642">
      <formula>Phần_trăm_Ngoài_Hoàn_thành</formula>
    </cfRule>
    <cfRule type="expression" dxfId="597" priority="643">
      <formula>Thực_tế</formula>
    </cfRule>
    <cfRule type="expression" dxfId="596" priority="644">
      <formula>Ngoài_Thực_tế</formula>
    </cfRule>
    <cfRule type="expression" dxfId="595" priority="645">
      <formula>Kế_hoạch</formula>
    </cfRule>
    <cfRule type="expression" dxfId="594" priority="646">
      <formula>I$5=thời_gian_được_chọn</formula>
    </cfRule>
    <cfRule type="expression" dxfId="593" priority="647">
      <formula>MOD(COLUMN(),2)</formula>
    </cfRule>
    <cfRule type="expression" dxfId="592" priority="648">
      <formula>MOD(COLUMN(),2)=0</formula>
    </cfRule>
  </conditionalFormatting>
  <conditionalFormatting sqref="I72:BS72">
    <cfRule type="expression" dxfId="591" priority="633">
      <formula>Phần_trăm_Hoàn_thành</formula>
    </cfRule>
    <cfRule type="expression" dxfId="590" priority="634">
      <formula>Phần_trăm_Ngoài_Hoàn_thành</formula>
    </cfRule>
    <cfRule type="expression" dxfId="589" priority="635">
      <formula>Thực_tế</formula>
    </cfRule>
    <cfRule type="expression" dxfId="588" priority="636">
      <formula>Ngoài_Thực_tế</formula>
    </cfRule>
    <cfRule type="expression" dxfId="587" priority="637">
      <formula>Kế_hoạch</formula>
    </cfRule>
    <cfRule type="expression" dxfId="586" priority="638">
      <formula>I$5=thời_gian_được_chọn</formula>
    </cfRule>
    <cfRule type="expression" dxfId="585" priority="639">
      <formula>MOD(COLUMN(),2)</formula>
    </cfRule>
    <cfRule type="expression" dxfId="584" priority="640">
      <formula>MOD(COLUMN(),2)=0</formula>
    </cfRule>
  </conditionalFormatting>
  <conditionalFormatting sqref="I73:BS73">
    <cfRule type="expression" dxfId="583" priority="625">
      <formula>Phần_trăm_Hoàn_thành</formula>
    </cfRule>
    <cfRule type="expression" dxfId="582" priority="626">
      <formula>Phần_trăm_Ngoài_Hoàn_thành</formula>
    </cfRule>
    <cfRule type="expression" dxfId="581" priority="627">
      <formula>Thực_tế</formula>
    </cfRule>
    <cfRule type="expression" dxfId="580" priority="628">
      <formula>Ngoài_Thực_tế</formula>
    </cfRule>
    <cfRule type="expression" dxfId="579" priority="629">
      <formula>Kế_hoạch</formula>
    </cfRule>
    <cfRule type="expression" dxfId="578" priority="630">
      <formula>I$5=thời_gian_được_chọn</formula>
    </cfRule>
    <cfRule type="expression" dxfId="577" priority="631">
      <formula>MOD(COLUMN(),2)</formula>
    </cfRule>
    <cfRule type="expression" dxfId="576" priority="632">
      <formula>MOD(COLUMN(),2)=0</formula>
    </cfRule>
  </conditionalFormatting>
  <conditionalFormatting sqref="I74:BS74">
    <cfRule type="expression" dxfId="575" priority="617">
      <formula>Phần_trăm_Hoàn_thành</formula>
    </cfRule>
    <cfRule type="expression" dxfId="574" priority="618">
      <formula>Phần_trăm_Ngoài_Hoàn_thành</formula>
    </cfRule>
    <cfRule type="expression" dxfId="573" priority="619">
      <formula>Thực_tế</formula>
    </cfRule>
    <cfRule type="expression" dxfId="572" priority="620">
      <formula>Ngoài_Thực_tế</formula>
    </cfRule>
    <cfRule type="expression" dxfId="571" priority="621">
      <formula>Kế_hoạch</formula>
    </cfRule>
    <cfRule type="expression" dxfId="570" priority="622">
      <formula>I$5=thời_gian_được_chọn</formula>
    </cfRule>
    <cfRule type="expression" dxfId="569" priority="623">
      <formula>MOD(COLUMN(),2)</formula>
    </cfRule>
    <cfRule type="expression" dxfId="568" priority="624">
      <formula>MOD(COLUMN(),2)=0</formula>
    </cfRule>
  </conditionalFormatting>
  <conditionalFormatting sqref="I75:BS75">
    <cfRule type="expression" dxfId="567" priority="609">
      <formula>Phần_trăm_Hoàn_thành</formula>
    </cfRule>
    <cfRule type="expression" dxfId="566" priority="610">
      <formula>Phần_trăm_Ngoài_Hoàn_thành</formula>
    </cfRule>
    <cfRule type="expression" dxfId="565" priority="611">
      <formula>Thực_tế</formula>
    </cfRule>
    <cfRule type="expression" dxfId="564" priority="612">
      <formula>Ngoài_Thực_tế</formula>
    </cfRule>
    <cfRule type="expression" dxfId="563" priority="613">
      <formula>Kế_hoạch</formula>
    </cfRule>
    <cfRule type="expression" dxfId="562" priority="614">
      <formula>I$5=thời_gian_được_chọn</formula>
    </cfRule>
    <cfRule type="expression" dxfId="561" priority="615">
      <formula>MOD(COLUMN(),2)</formula>
    </cfRule>
    <cfRule type="expression" dxfId="560" priority="616">
      <formula>MOD(COLUMN(),2)=0</formula>
    </cfRule>
  </conditionalFormatting>
  <conditionalFormatting sqref="I76:BS76">
    <cfRule type="expression" dxfId="559" priority="601">
      <formula>Phần_trăm_Hoàn_thành</formula>
    </cfRule>
    <cfRule type="expression" dxfId="558" priority="602">
      <formula>Phần_trăm_Ngoài_Hoàn_thành</formula>
    </cfRule>
    <cfRule type="expression" dxfId="557" priority="603">
      <formula>Thực_tế</formula>
    </cfRule>
    <cfRule type="expression" dxfId="556" priority="604">
      <formula>Ngoài_Thực_tế</formula>
    </cfRule>
    <cfRule type="expression" dxfId="555" priority="605">
      <formula>Kế_hoạch</formula>
    </cfRule>
    <cfRule type="expression" dxfId="554" priority="606">
      <formula>I$5=thời_gian_được_chọn</formula>
    </cfRule>
    <cfRule type="expression" dxfId="553" priority="607">
      <formula>MOD(COLUMN(),2)</formula>
    </cfRule>
    <cfRule type="expression" dxfId="552" priority="608">
      <formula>MOD(COLUMN(),2)=0</formula>
    </cfRule>
  </conditionalFormatting>
  <conditionalFormatting sqref="I77:BS77">
    <cfRule type="expression" dxfId="551" priority="593">
      <formula>Phần_trăm_Hoàn_thành</formula>
    </cfRule>
    <cfRule type="expression" dxfId="550" priority="594">
      <formula>Phần_trăm_Ngoài_Hoàn_thành</formula>
    </cfRule>
    <cfRule type="expression" dxfId="549" priority="595">
      <formula>Thực_tế</formula>
    </cfRule>
    <cfRule type="expression" dxfId="548" priority="596">
      <formula>Ngoài_Thực_tế</formula>
    </cfRule>
    <cfRule type="expression" dxfId="547" priority="597">
      <formula>Kế_hoạch</formula>
    </cfRule>
    <cfRule type="expression" dxfId="546" priority="598">
      <formula>I$5=thời_gian_được_chọn</formula>
    </cfRule>
    <cfRule type="expression" dxfId="545" priority="599">
      <formula>MOD(COLUMN(),2)</formula>
    </cfRule>
    <cfRule type="expression" dxfId="544" priority="600">
      <formula>MOD(COLUMN(),2)=0</formula>
    </cfRule>
  </conditionalFormatting>
  <conditionalFormatting sqref="I78:BS78">
    <cfRule type="expression" dxfId="543" priority="585">
      <formula>Phần_trăm_Hoàn_thành</formula>
    </cfRule>
    <cfRule type="expression" dxfId="542" priority="586">
      <formula>Phần_trăm_Ngoài_Hoàn_thành</formula>
    </cfRule>
    <cfRule type="expression" dxfId="541" priority="587">
      <formula>Thực_tế</formula>
    </cfRule>
    <cfRule type="expression" dxfId="540" priority="588">
      <formula>Ngoài_Thực_tế</formula>
    </cfRule>
    <cfRule type="expression" dxfId="539" priority="589">
      <formula>Kế_hoạch</formula>
    </cfRule>
    <cfRule type="expression" dxfId="538" priority="590">
      <formula>I$5=thời_gian_được_chọn</formula>
    </cfRule>
    <cfRule type="expression" dxfId="537" priority="591">
      <formula>MOD(COLUMN(),2)</formula>
    </cfRule>
    <cfRule type="expression" dxfId="536" priority="592">
      <formula>MOD(COLUMN(),2)=0</formula>
    </cfRule>
  </conditionalFormatting>
  <conditionalFormatting sqref="I6:BS7">
    <cfRule type="expression" dxfId="535" priority="737">
      <formula>Phần_trăm_Hoàn_thành</formula>
    </cfRule>
    <cfRule type="expression" dxfId="534" priority="738">
      <formula>Phần_trăm_Ngoài_Hoàn_thành</formula>
    </cfRule>
    <cfRule type="expression" dxfId="533" priority="739">
      <formula>Thực_tế</formula>
    </cfRule>
    <cfRule type="expression" dxfId="532" priority="740">
      <formula>Ngoài_Thực_tế</formula>
    </cfRule>
    <cfRule type="expression" dxfId="531" priority="741">
      <formula>Kế_hoạch</formula>
    </cfRule>
    <cfRule type="expression" dxfId="530" priority="742">
      <formula>I$5=thời_gian_được_chọn</formula>
    </cfRule>
    <cfRule type="expression" dxfId="529" priority="743">
      <formula>MOD(COLUMN(),2)</formula>
    </cfRule>
    <cfRule type="expression" dxfId="528" priority="744">
      <formula>MOD(COLUMN(),2)=0</formula>
    </cfRule>
  </conditionalFormatting>
  <conditionalFormatting sqref="I79:BS79">
    <cfRule type="expression" dxfId="527" priority="577">
      <formula>Phần_trăm_Hoàn_thành</formula>
    </cfRule>
    <cfRule type="expression" dxfId="526" priority="578">
      <formula>Phần_trăm_Ngoài_Hoàn_thành</formula>
    </cfRule>
    <cfRule type="expression" dxfId="525" priority="579">
      <formula>Thực_tế</formula>
    </cfRule>
    <cfRule type="expression" dxfId="524" priority="580">
      <formula>Ngoài_Thực_tế</formula>
    </cfRule>
    <cfRule type="expression" dxfId="523" priority="581">
      <formula>Kế_hoạch</formula>
    </cfRule>
    <cfRule type="expression" dxfId="522" priority="582">
      <formula>I$5=thời_gian_được_chọn</formula>
    </cfRule>
    <cfRule type="expression" dxfId="521" priority="583">
      <formula>MOD(COLUMN(),2)</formula>
    </cfRule>
    <cfRule type="expression" dxfId="520" priority="584">
      <formula>MOD(COLUMN(),2)=0</formula>
    </cfRule>
  </conditionalFormatting>
  <conditionalFormatting sqref="I108:BS108">
    <cfRule type="expression" dxfId="519" priority="569">
      <formula>Phần_trăm_Hoàn_thành</formula>
    </cfRule>
    <cfRule type="expression" dxfId="518" priority="570">
      <formula>Phần_trăm_Ngoài_Hoàn_thành</formula>
    </cfRule>
    <cfRule type="expression" dxfId="517" priority="571">
      <formula>Thực_tế</formula>
    </cfRule>
    <cfRule type="expression" dxfId="516" priority="572">
      <formula>Ngoài_Thực_tế</formula>
    </cfRule>
    <cfRule type="expression" dxfId="515" priority="573">
      <formula>Kế_hoạch</formula>
    </cfRule>
    <cfRule type="expression" dxfId="514" priority="574">
      <formula>I$5=thời_gian_được_chọn</formula>
    </cfRule>
    <cfRule type="expression" dxfId="513" priority="575">
      <formula>MOD(COLUMN(),2)</formula>
    </cfRule>
    <cfRule type="expression" dxfId="512" priority="576">
      <formula>MOD(COLUMN(),2)=0</formula>
    </cfRule>
  </conditionalFormatting>
  <conditionalFormatting sqref="I109:BS109">
    <cfRule type="expression" dxfId="511" priority="561">
      <formula>Phần_trăm_Hoàn_thành</formula>
    </cfRule>
    <cfRule type="expression" dxfId="510" priority="562">
      <formula>Phần_trăm_Ngoài_Hoàn_thành</formula>
    </cfRule>
    <cfRule type="expression" dxfId="509" priority="563">
      <formula>Thực_tế</formula>
    </cfRule>
    <cfRule type="expression" dxfId="508" priority="564">
      <formula>Ngoài_Thực_tế</formula>
    </cfRule>
    <cfRule type="expression" dxfId="507" priority="565">
      <formula>Kế_hoạch</formula>
    </cfRule>
    <cfRule type="expression" dxfId="506" priority="566">
      <formula>I$5=thời_gian_được_chọn</formula>
    </cfRule>
    <cfRule type="expression" dxfId="505" priority="567">
      <formula>MOD(COLUMN(),2)</formula>
    </cfRule>
    <cfRule type="expression" dxfId="504" priority="568">
      <formula>MOD(COLUMN(),2)=0</formula>
    </cfRule>
  </conditionalFormatting>
  <conditionalFormatting sqref="I110:BS110">
    <cfRule type="expression" dxfId="503" priority="553">
      <formula>Phần_trăm_Hoàn_thành</formula>
    </cfRule>
    <cfRule type="expression" dxfId="502" priority="554">
      <formula>Phần_trăm_Ngoài_Hoàn_thành</formula>
    </cfRule>
    <cfRule type="expression" dxfId="501" priority="555">
      <formula>Thực_tế</formula>
    </cfRule>
    <cfRule type="expression" dxfId="500" priority="556">
      <formula>Ngoài_Thực_tế</formula>
    </cfRule>
    <cfRule type="expression" dxfId="499" priority="557">
      <formula>Kế_hoạch</formula>
    </cfRule>
    <cfRule type="expression" dxfId="498" priority="558">
      <formula>I$5=thời_gian_được_chọn</formula>
    </cfRule>
    <cfRule type="expression" dxfId="497" priority="559">
      <formula>MOD(COLUMN(),2)</formula>
    </cfRule>
    <cfRule type="expression" dxfId="496" priority="560">
      <formula>MOD(COLUMN(),2)=0</formula>
    </cfRule>
  </conditionalFormatting>
  <conditionalFormatting sqref="I111:BS112">
    <cfRule type="expression" dxfId="495" priority="545">
      <formula>Phần_trăm_Hoàn_thành</formula>
    </cfRule>
    <cfRule type="expression" dxfId="494" priority="546">
      <formula>Phần_trăm_Ngoài_Hoàn_thành</formula>
    </cfRule>
    <cfRule type="expression" dxfId="493" priority="547">
      <formula>Thực_tế</formula>
    </cfRule>
    <cfRule type="expression" dxfId="492" priority="548">
      <formula>Ngoài_Thực_tế</formula>
    </cfRule>
    <cfRule type="expression" dxfId="491" priority="549">
      <formula>Kế_hoạch</formula>
    </cfRule>
    <cfRule type="expression" dxfId="490" priority="550">
      <formula>I$5=thời_gian_được_chọn</formula>
    </cfRule>
    <cfRule type="expression" dxfId="489" priority="551">
      <formula>MOD(COLUMN(),2)</formula>
    </cfRule>
    <cfRule type="expression" dxfId="488" priority="552">
      <formula>MOD(COLUMN(),2)=0</formula>
    </cfRule>
  </conditionalFormatting>
  <conditionalFormatting sqref="I113:BS113">
    <cfRule type="expression" dxfId="487" priority="537">
      <formula>Phần_trăm_Hoàn_thành</formula>
    </cfRule>
    <cfRule type="expression" dxfId="486" priority="538">
      <formula>Phần_trăm_Ngoài_Hoàn_thành</formula>
    </cfRule>
    <cfRule type="expression" dxfId="485" priority="539">
      <formula>Thực_tế</formula>
    </cfRule>
    <cfRule type="expression" dxfId="484" priority="540">
      <formula>Ngoài_Thực_tế</formula>
    </cfRule>
    <cfRule type="expression" dxfId="483" priority="541">
      <formula>Kế_hoạch</formula>
    </cfRule>
    <cfRule type="expression" dxfId="482" priority="542">
      <formula>I$5=thời_gian_được_chọn</formula>
    </cfRule>
    <cfRule type="expression" dxfId="481" priority="543">
      <formula>MOD(COLUMN(),2)</formula>
    </cfRule>
    <cfRule type="expression" dxfId="480" priority="544">
      <formula>MOD(COLUMN(),2)=0</formula>
    </cfRule>
  </conditionalFormatting>
  <conditionalFormatting sqref="I114:BS114">
    <cfRule type="expression" dxfId="479" priority="529">
      <formula>Phần_trăm_Hoàn_thành</formula>
    </cfRule>
    <cfRule type="expression" dxfId="478" priority="530">
      <formula>Phần_trăm_Ngoài_Hoàn_thành</formula>
    </cfRule>
    <cfRule type="expression" dxfId="477" priority="531">
      <formula>Thực_tế</formula>
    </cfRule>
    <cfRule type="expression" dxfId="476" priority="532">
      <formula>Ngoài_Thực_tế</formula>
    </cfRule>
    <cfRule type="expression" dxfId="475" priority="533">
      <formula>Kế_hoạch</formula>
    </cfRule>
    <cfRule type="expression" dxfId="474" priority="534">
      <formula>I$5=thời_gian_được_chọn</formula>
    </cfRule>
    <cfRule type="expression" dxfId="473" priority="535">
      <formula>MOD(COLUMN(),2)</formula>
    </cfRule>
    <cfRule type="expression" dxfId="472" priority="536">
      <formula>MOD(COLUMN(),2)=0</formula>
    </cfRule>
  </conditionalFormatting>
  <conditionalFormatting sqref="I115:BS115">
    <cfRule type="expression" dxfId="471" priority="521">
      <formula>Phần_trăm_Hoàn_thành</formula>
    </cfRule>
    <cfRule type="expression" dxfId="470" priority="522">
      <formula>Phần_trăm_Ngoài_Hoàn_thành</formula>
    </cfRule>
    <cfRule type="expression" dxfId="469" priority="523">
      <formula>Thực_tế</formula>
    </cfRule>
    <cfRule type="expression" dxfId="468" priority="524">
      <formula>Ngoài_Thực_tế</formula>
    </cfRule>
    <cfRule type="expression" dxfId="467" priority="525">
      <formula>Kế_hoạch</formula>
    </cfRule>
    <cfRule type="expression" dxfId="466" priority="526">
      <formula>I$5=thời_gian_được_chọn</formula>
    </cfRule>
    <cfRule type="expression" dxfId="465" priority="527">
      <formula>MOD(COLUMN(),2)</formula>
    </cfRule>
    <cfRule type="expression" dxfId="464" priority="528">
      <formula>MOD(COLUMN(),2)=0</formula>
    </cfRule>
  </conditionalFormatting>
  <conditionalFormatting sqref="I116:BS117">
    <cfRule type="expression" dxfId="463" priority="513">
      <formula>Phần_trăm_Hoàn_thành</formula>
    </cfRule>
    <cfRule type="expression" dxfId="462" priority="514">
      <formula>Phần_trăm_Ngoài_Hoàn_thành</formula>
    </cfRule>
    <cfRule type="expression" dxfId="461" priority="515">
      <formula>Thực_tế</formula>
    </cfRule>
    <cfRule type="expression" dxfId="460" priority="516">
      <formula>Ngoài_Thực_tế</formula>
    </cfRule>
    <cfRule type="expression" dxfId="459" priority="517">
      <formula>Kế_hoạch</formula>
    </cfRule>
    <cfRule type="expression" dxfId="458" priority="518">
      <formula>I$5=thời_gian_được_chọn</formula>
    </cfRule>
    <cfRule type="expression" dxfId="457" priority="519">
      <formula>MOD(COLUMN(),2)</formula>
    </cfRule>
    <cfRule type="expression" dxfId="456" priority="520">
      <formula>MOD(COLUMN(),2)=0</formula>
    </cfRule>
  </conditionalFormatting>
  <conditionalFormatting sqref="I118:BS118">
    <cfRule type="expression" dxfId="455" priority="505">
      <formula>Phần_trăm_Hoàn_thành</formula>
    </cfRule>
    <cfRule type="expression" dxfId="454" priority="506">
      <formula>Phần_trăm_Ngoài_Hoàn_thành</formula>
    </cfRule>
    <cfRule type="expression" dxfId="453" priority="507">
      <formula>Thực_tế</formula>
    </cfRule>
    <cfRule type="expression" dxfId="452" priority="508">
      <formula>Ngoài_Thực_tế</formula>
    </cfRule>
    <cfRule type="expression" dxfId="451" priority="509">
      <formula>Kế_hoạch</formula>
    </cfRule>
    <cfRule type="expression" dxfId="450" priority="510">
      <formula>I$5=thời_gian_được_chọn</formula>
    </cfRule>
    <cfRule type="expression" dxfId="449" priority="511">
      <formula>MOD(COLUMN(),2)</formula>
    </cfRule>
    <cfRule type="expression" dxfId="448" priority="512">
      <formula>MOD(COLUMN(),2)=0</formula>
    </cfRule>
  </conditionalFormatting>
  <conditionalFormatting sqref="I119:BS119">
    <cfRule type="expression" dxfId="447" priority="497">
      <formula>Phần_trăm_Hoàn_thành</formula>
    </cfRule>
    <cfRule type="expression" dxfId="446" priority="498">
      <formula>Phần_trăm_Ngoài_Hoàn_thành</formula>
    </cfRule>
    <cfRule type="expression" dxfId="445" priority="499">
      <formula>Thực_tế</formula>
    </cfRule>
    <cfRule type="expression" dxfId="444" priority="500">
      <formula>Ngoài_Thực_tế</formula>
    </cfRule>
    <cfRule type="expression" dxfId="443" priority="501">
      <formula>Kế_hoạch</formula>
    </cfRule>
    <cfRule type="expression" dxfId="442" priority="502">
      <formula>I$5=thời_gian_được_chọn</formula>
    </cfRule>
    <cfRule type="expression" dxfId="441" priority="503">
      <formula>MOD(COLUMN(),2)</formula>
    </cfRule>
    <cfRule type="expression" dxfId="440" priority="504">
      <formula>MOD(COLUMN(),2)=0</formula>
    </cfRule>
  </conditionalFormatting>
  <conditionalFormatting sqref="I120:BS120">
    <cfRule type="expression" dxfId="439" priority="489">
      <formula>Phần_trăm_Hoàn_thành</formula>
    </cfRule>
    <cfRule type="expression" dxfId="438" priority="490">
      <formula>Phần_trăm_Ngoài_Hoàn_thành</formula>
    </cfRule>
    <cfRule type="expression" dxfId="437" priority="491">
      <formula>Thực_tế</formula>
    </cfRule>
    <cfRule type="expression" dxfId="436" priority="492">
      <formula>Ngoài_Thực_tế</formula>
    </cfRule>
    <cfRule type="expression" dxfId="435" priority="493">
      <formula>Kế_hoạch</formula>
    </cfRule>
    <cfRule type="expression" dxfId="434" priority="494">
      <formula>I$5=thời_gian_được_chọn</formula>
    </cfRule>
    <cfRule type="expression" dxfId="433" priority="495">
      <formula>MOD(COLUMN(),2)</formula>
    </cfRule>
    <cfRule type="expression" dxfId="432" priority="496">
      <formula>MOD(COLUMN(),2)=0</formula>
    </cfRule>
  </conditionalFormatting>
  <conditionalFormatting sqref="I121:BS121">
    <cfRule type="expression" dxfId="431" priority="481">
      <formula>Phần_trăm_Hoàn_thành</formula>
    </cfRule>
    <cfRule type="expression" dxfId="430" priority="482">
      <formula>Phần_trăm_Ngoài_Hoàn_thành</formula>
    </cfRule>
    <cfRule type="expression" dxfId="429" priority="483">
      <formula>Thực_tế</formula>
    </cfRule>
    <cfRule type="expression" dxfId="428" priority="484">
      <formula>Ngoài_Thực_tế</formula>
    </cfRule>
    <cfRule type="expression" dxfId="427" priority="485">
      <formula>Kế_hoạch</formula>
    </cfRule>
    <cfRule type="expression" dxfId="426" priority="486">
      <formula>I$5=thời_gian_được_chọn</formula>
    </cfRule>
    <cfRule type="expression" dxfId="425" priority="487">
      <formula>MOD(COLUMN(),2)</formula>
    </cfRule>
    <cfRule type="expression" dxfId="424" priority="488">
      <formula>MOD(COLUMN(),2)=0</formula>
    </cfRule>
  </conditionalFormatting>
  <conditionalFormatting sqref="I122:BS122">
    <cfRule type="expression" dxfId="423" priority="473">
      <formula>Phần_trăm_Hoàn_thành</formula>
    </cfRule>
    <cfRule type="expression" dxfId="422" priority="474">
      <formula>Phần_trăm_Ngoài_Hoàn_thành</formula>
    </cfRule>
    <cfRule type="expression" dxfId="421" priority="475">
      <formula>Thực_tế</formula>
    </cfRule>
    <cfRule type="expression" dxfId="420" priority="476">
      <formula>Ngoài_Thực_tế</formula>
    </cfRule>
    <cfRule type="expression" dxfId="419" priority="477">
      <formula>Kế_hoạch</formula>
    </cfRule>
    <cfRule type="expression" dxfId="418" priority="478">
      <formula>I$5=thời_gian_được_chọn</formula>
    </cfRule>
    <cfRule type="expression" dxfId="417" priority="479">
      <formula>MOD(COLUMN(),2)</formula>
    </cfRule>
    <cfRule type="expression" dxfId="416" priority="480">
      <formula>MOD(COLUMN(),2)=0</formula>
    </cfRule>
  </conditionalFormatting>
  <conditionalFormatting sqref="I125:BS125">
    <cfRule type="expression" dxfId="415" priority="457">
      <formula>Phần_trăm_Hoàn_thành</formula>
    </cfRule>
    <cfRule type="expression" dxfId="414" priority="458">
      <formula>Phần_trăm_Ngoài_Hoàn_thành</formula>
    </cfRule>
    <cfRule type="expression" dxfId="413" priority="459">
      <formula>Thực_tế</formula>
    </cfRule>
    <cfRule type="expression" dxfId="412" priority="460">
      <formula>Ngoài_Thực_tế</formula>
    </cfRule>
    <cfRule type="expression" dxfId="411" priority="461">
      <formula>Kế_hoạch</formula>
    </cfRule>
    <cfRule type="expression" dxfId="410" priority="462">
      <formula>I$5=thời_gian_được_chọn</formula>
    </cfRule>
    <cfRule type="expression" dxfId="409" priority="463">
      <formula>MOD(COLUMN(),2)</formula>
    </cfRule>
    <cfRule type="expression" dxfId="408" priority="464">
      <formula>MOD(COLUMN(),2)=0</formula>
    </cfRule>
  </conditionalFormatting>
  <conditionalFormatting sqref="I126:BS126">
    <cfRule type="expression" dxfId="407" priority="449">
      <formula>Phần_trăm_Hoàn_thành</formula>
    </cfRule>
    <cfRule type="expression" dxfId="406" priority="450">
      <formula>Phần_trăm_Ngoài_Hoàn_thành</formula>
    </cfRule>
    <cfRule type="expression" dxfId="405" priority="451">
      <formula>Thực_tế</formula>
    </cfRule>
    <cfRule type="expression" dxfId="404" priority="452">
      <formula>Ngoài_Thực_tế</formula>
    </cfRule>
    <cfRule type="expression" dxfId="403" priority="453">
      <formula>Kế_hoạch</formula>
    </cfRule>
    <cfRule type="expression" dxfId="402" priority="454">
      <formula>I$5=thời_gian_được_chọn</formula>
    </cfRule>
    <cfRule type="expression" dxfId="401" priority="455">
      <formula>MOD(COLUMN(),2)</formula>
    </cfRule>
    <cfRule type="expression" dxfId="400" priority="456">
      <formula>MOD(COLUMN(),2)=0</formula>
    </cfRule>
  </conditionalFormatting>
  <conditionalFormatting sqref="I127:BS127">
    <cfRule type="expression" dxfId="399" priority="441">
      <formula>Phần_trăm_Hoàn_thành</formula>
    </cfRule>
    <cfRule type="expression" dxfId="398" priority="442">
      <formula>Phần_trăm_Ngoài_Hoàn_thành</formula>
    </cfRule>
    <cfRule type="expression" dxfId="397" priority="443">
      <formula>Thực_tế</formula>
    </cfRule>
    <cfRule type="expression" dxfId="396" priority="444">
      <formula>Ngoài_Thực_tế</formula>
    </cfRule>
    <cfRule type="expression" dxfId="395" priority="445">
      <formula>Kế_hoạch</formula>
    </cfRule>
    <cfRule type="expression" dxfId="394" priority="446">
      <formula>I$5=thời_gian_được_chọn</formula>
    </cfRule>
    <cfRule type="expression" dxfId="393" priority="447">
      <formula>MOD(COLUMN(),2)</formula>
    </cfRule>
    <cfRule type="expression" dxfId="392" priority="448">
      <formula>MOD(COLUMN(),2)=0</formula>
    </cfRule>
  </conditionalFormatting>
  <conditionalFormatting sqref="I130:BS130">
    <cfRule type="expression" dxfId="391" priority="425">
      <formula>Phần_trăm_Hoàn_thành</formula>
    </cfRule>
    <cfRule type="expression" dxfId="390" priority="426">
      <formula>Phần_trăm_Ngoài_Hoàn_thành</formula>
    </cfRule>
    <cfRule type="expression" dxfId="389" priority="427">
      <formula>Thực_tế</formula>
    </cfRule>
    <cfRule type="expression" dxfId="388" priority="428">
      <formula>Ngoài_Thực_tế</formula>
    </cfRule>
    <cfRule type="expression" dxfId="387" priority="429">
      <formula>Kế_hoạch</formula>
    </cfRule>
    <cfRule type="expression" dxfId="386" priority="430">
      <formula>I$5=thời_gian_được_chọn</formula>
    </cfRule>
    <cfRule type="expression" dxfId="385" priority="431">
      <formula>MOD(COLUMN(),2)</formula>
    </cfRule>
    <cfRule type="expression" dxfId="384" priority="432">
      <formula>MOD(COLUMN(),2)=0</formula>
    </cfRule>
  </conditionalFormatting>
  <conditionalFormatting sqref="I131:BS131">
    <cfRule type="expression" dxfId="383" priority="417">
      <formula>Phần_trăm_Hoàn_thành</formula>
    </cfRule>
    <cfRule type="expression" dxfId="382" priority="418">
      <formula>Phần_trăm_Ngoài_Hoàn_thành</formula>
    </cfRule>
    <cfRule type="expression" dxfId="381" priority="419">
      <formula>Thực_tế</formula>
    </cfRule>
    <cfRule type="expression" dxfId="380" priority="420">
      <formula>Ngoài_Thực_tế</formula>
    </cfRule>
    <cfRule type="expression" dxfId="379" priority="421">
      <formula>Kế_hoạch</formula>
    </cfRule>
    <cfRule type="expression" dxfId="378" priority="422">
      <formula>I$5=thời_gian_được_chọn</formula>
    </cfRule>
    <cfRule type="expression" dxfId="377" priority="423">
      <formula>MOD(COLUMN(),2)</formula>
    </cfRule>
    <cfRule type="expression" dxfId="376" priority="424">
      <formula>MOD(COLUMN(),2)=0</formula>
    </cfRule>
  </conditionalFormatting>
  <conditionalFormatting sqref="I132:BS132">
    <cfRule type="expression" dxfId="375" priority="409">
      <formula>Phần_trăm_Hoàn_thành</formula>
    </cfRule>
    <cfRule type="expression" dxfId="374" priority="410">
      <formula>Phần_trăm_Ngoài_Hoàn_thành</formula>
    </cfRule>
    <cfRule type="expression" dxfId="373" priority="411">
      <formula>Thực_tế</formula>
    </cfRule>
    <cfRule type="expression" dxfId="372" priority="412">
      <formula>Ngoài_Thực_tế</formula>
    </cfRule>
    <cfRule type="expression" dxfId="371" priority="413">
      <formula>Kế_hoạch</formula>
    </cfRule>
    <cfRule type="expression" dxfId="370" priority="414">
      <formula>I$5=thời_gian_được_chọn</formula>
    </cfRule>
    <cfRule type="expression" dxfId="369" priority="415">
      <formula>MOD(COLUMN(),2)</formula>
    </cfRule>
    <cfRule type="expression" dxfId="368" priority="416">
      <formula>MOD(COLUMN(),2)=0</formula>
    </cfRule>
  </conditionalFormatting>
  <conditionalFormatting sqref="I133:BS133">
    <cfRule type="expression" dxfId="367" priority="401">
      <formula>Phần_trăm_Hoàn_thành</formula>
    </cfRule>
    <cfRule type="expression" dxfId="366" priority="402">
      <formula>Phần_trăm_Ngoài_Hoàn_thành</formula>
    </cfRule>
    <cfRule type="expression" dxfId="365" priority="403">
      <formula>Thực_tế</formula>
    </cfRule>
    <cfRule type="expression" dxfId="364" priority="404">
      <formula>Ngoài_Thực_tế</formula>
    </cfRule>
    <cfRule type="expression" dxfId="363" priority="405">
      <formula>Kế_hoạch</formula>
    </cfRule>
    <cfRule type="expression" dxfId="362" priority="406">
      <formula>I$5=thời_gian_được_chọn</formula>
    </cfRule>
    <cfRule type="expression" dxfId="361" priority="407">
      <formula>MOD(COLUMN(),2)</formula>
    </cfRule>
    <cfRule type="expression" dxfId="360" priority="408">
      <formula>MOD(COLUMN(),2)=0</formula>
    </cfRule>
  </conditionalFormatting>
  <conditionalFormatting sqref="I134:BS134">
    <cfRule type="expression" dxfId="359" priority="393">
      <formula>Phần_trăm_Hoàn_thành</formula>
    </cfRule>
    <cfRule type="expression" dxfId="358" priority="394">
      <formula>Phần_trăm_Ngoài_Hoàn_thành</formula>
    </cfRule>
    <cfRule type="expression" dxfId="357" priority="395">
      <formula>Thực_tế</formula>
    </cfRule>
    <cfRule type="expression" dxfId="356" priority="396">
      <formula>Ngoài_Thực_tế</formula>
    </cfRule>
    <cfRule type="expression" dxfId="355" priority="397">
      <formula>Kế_hoạch</formula>
    </cfRule>
    <cfRule type="expression" dxfId="354" priority="398">
      <formula>I$5=thời_gian_được_chọn</formula>
    </cfRule>
    <cfRule type="expression" dxfId="353" priority="399">
      <formula>MOD(COLUMN(),2)</formula>
    </cfRule>
    <cfRule type="expression" dxfId="352" priority="400">
      <formula>MOD(COLUMN(),2)=0</formula>
    </cfRule>
  </conditionalFormatting>
  <conditionalFormatting sqref="I135:BS136">
    <cfRule type="expression" dxfId="351" priority="385">
      <formula>Phần_trăm_Hoàn_thành</formula>
    </cfRule>
    <cfRule type="expression" dxfId="350" priority="386">
      <formula>Phần_trăm_Ngoài_Hoàn_thành</formula>
    </cfRule>
    <cfRule type="expression" dxfId="349" priority="387">
      <formula>Thực_tế</formula>
    </cfRule>
    <cfRule type="expression" dxfId="348" priority="388">
      <formula>Ngoài_Thực_tế</formula>
    </cfRule>
    <cfRule type="expression" dxfId="347" priority="389">
      <formula>Kế_hoạch</formula>
    </cfRule>
    <cfRule type="expression" dxfId="346" priority="390">
      <formula>I$5=thời_gian_được_chọn</formula>
    </cfRule>
    <cfRule type="expression" dxfId="345" priority="391">
      <formula>MOD(COLUMN(),2)</formula>
    </cfRule>
    <cfRule type="expression" dxfId="344" priority="392">
      <formula>MOD(COLUMN(),2)=0</formula>
    </cfRule>
  </conditionalFormatting>
  <conditionalFormatting sqref="I164:BS164">
    <cfRule type="expression" dxfId="343" priority="185">
      <formula>Phần_trăm_Hoàn_thành</formula>
    </cfRule>
    <cfRule type="expression" dxfId="342" priority="186">
      <formula>Phần_trăm_Ngoài_Hoàn_thành</formula>
    </cfRule>
    <cfRule type="expression" dxfId="341" priority="187">
      <formula>Thực_tế</formula>
    </cfRule>
    <cfRule type="expression" dxfId="340" priority="188">
      <formula>Ngoài_Thực_tế</formula>
    </cfRule>
    <cfRule type="expression" dxfId="339" priority="189">
      <formula>Kế_hoạch</formula>
    </cfRule>
    <cfRule type="expression" dxfId="338" priority="190">
      <formula>I$5=thời_gian_được_chọn</formula>
    </cfRule>
    <cfRule type="expression" dxfId="337" priority="191">
      <formula>MOD(COLUMN(),2)</formula>
    </cfRule>
    <cfRule type="expression" dxfId="336" priority="192">
      <formula>MOD(COLUMN(),2)=0</formula>
    </cfRule>
  </conditionalFormatting>
  <conditionalFormatting sqref="I137:BS137">
    <cfRule type="expression" dxfId="335" priority="369">
      <formula>Phần_trăm_Hoàn_thành</formula>
    </cfRule>
    <cfRule type="expression" dxfId="334" priority="370">
      <formula>Phần_trăm_Ngoài_Hoàn_thành</formula>
    </cfRule>
    <cfRule type="expression" dxfId="333" priority="371">
      <formula>Thực_tế</formula>
    </cfRule>
    <cfRule type="expression" dxfId="332" priority="372">
      <formula>Ngoài_Thực_tế</formula>
    </cfRule>
    <cfRule type="expression" dxfId="331" priority="373">
      <formula>Kế_hoạch</formula>
    </cfRule>
    <cfRule type="expression" dxfId="330" priority="374">
      <formula>I$5=thời_gian_được_chọn</formula>
    </cfRule>
    <cfRule type="expression" dxfId="329" priority="375">
      <formula>MOD(COLUMN(),2)</formula>
    </cfRule>
    <cfRule type="expression" dxfId="328" priority="376">
      <formula>MOD(COLUMN(),2)=0</formula>
    </cfRule>
  </conditionalFormatting>
  <conditionalFormatting sqref="I138:BS138">
    <cfRule type="expression" dxfId="327" priority="361">
      <formula>Phần_trăm_Hoàn_thành</formula>
    </cfRule>
    <cfRule type="expression" dxfId="326" priority="362">
      <formula>Phần_trăm_Ngoài_Hoàn_thành</formula>
    </cfRule>
    <cfRule type="expression" dxfId="325" priority="363">
      <formula>Thực_tế</formula>
    </cfRule>
    <cfRule type="expression" dxfId="324" priority="364">
      <formula>Ngoài_Thực_tế</formula>
    </cfRule>
    <cfRule type="expression" dxfId="323" priority="365">
      <formula>Kế_hoạch</formula>
    </cfRule>
    <cfRule type="expression" dxfId="322" priority="366">
      <formula>I$5=thời_gian_được_chọn</formula>
    </cfRule>
    <cfRule type="expression" dxfId="321" priority="367">
      <formula>MOD(COLUMN(),2)</formula>
    </cfRule>
    <cfRule type="expression" dxfId="320" priority="368">
      <formula>MOD(COLUMN(),2)=0</formula>
    </cfRule>
  </conditionalFormatting>
  <conditionalFormatting sqref="I139:BS140">
    <cfRule type="expression" dxfId="319" priority="353">
      <formula>Phần_trăm_Hoàn_thành</formula>
    </cfRule>
    <cfRule type="expression" dxfId="318" priority="354">
      <formula>Phần_trăm_Ngoài_Hoàn_thành</formula>
    </cfRule>
    <cfRule type="expression" dxfId="317" priority="355">
      <formula>Thực_tế</formula>
    </cfRule>
    <cfRule type="expression" dxfId="316" priority="356">
      <formula>Ngoài_Thực_tế</formula>
    </cfRule>
    <cfRule type="expression" dxfId="315" priority="357">
      <formula>Kế_hoạch</formula>
    </cfRule>
    <cfRule type="expression" dxfId="314" priority="358">
      <formula>I$5=thời_gian_được_chọn</formula>
    </cfRule>
    <cfRule type="expression" dxfId="313" priority="359">
      <formula>MOD(COLUMN(),2)</formula>
    </cfRule>
    <cfRule type="expression" dxfId="312" priority="360">
      <formula>MOD(COLUMN(),2)=0</formula>
    </cfRule>
  </conditionalFormatting>
  <conditionalFormatting sqref="I141:BS141">
    <cfRule type="expression" dxfId="311" priority="337">
      <formula>Phần_trăm_Hoàn_thành</formula>
    </cfRule>
    <cfRule type="expression" dxfId="310" priority="338">
      <formula>Phần_trăm_Ngoài_Hoàn_thành</formula>
    </cfRule>
    <cfRule type="expression" dxfId="309" priority="339">
      <formula>Thực_tế</formula>
    </cfRule>
    <cfRule type="expression" dxfId="308" priority="340">
      <formula>Ngoài_Thực_tế</formula>
    </cfRule>
    <cfRule type="expression" dxfId="307" priority="341">
      <formula>Kế_hoạch</formula>
    </cfRule>
    <cfRule type="expression" dxfId="306" priority="342">
      <formula>I$5=thời_gian_được_chọn</formula>
    </cfRule>
    <cfRule type="expression" dxfId="305" priority="343">
      <formula>MOD(COLUMN(),2)</formula>
    </cfRule>
    <cfRule type="expression" dxfId="304" priority="344">
      <formula>MOD(COLUMN(),2)=0</formula>
    </cfRule>
  </conditionalFormatting>
  <conditionalFormatting sqref="I142:BS142">
    <cfRule type="expression" dxfId="303" priority="329">
      <formula>Phần_trăm_Hoàn_thành</formula>
    </cfRule>
    <cfRule type="expression" dxfId="302" priority="330">
      <formula>Phần_trăm_Ngoài_Hoàn_thành</formula>
    </cfRule>
    <cfRule type="expression" dxfId="301" priority="331">
      <formula>Thực_tế</formula>
    </cfRule>
    <cfRule type="expression" dxfId="300" priority="332">
      <formula>Ngoài_Thực_tế</formula>
    </cfRule>
    <cfRule type="expression" dxfId="299" priority="333">
      <formula>Kế_hoạch</formula>
    </cfRule>
    <cfRule type="expression" dxfId="298" priority="334">
      <formula>I$5=thời_gian_được_chọn</formula>
    </cfRule>
    <cfRule type="expression" dxfId="297" priority="335">
      <formula>MOD(COLUMN(),2)</formula>
    </cfRule>
    <cfRule type="expression" dxfId="296" priority="336">
      <formula>MOD(COLUMN(),2)=0</formula>
    </cfRule>
  </conditionalFormatting>
  <conditionalFormatting sqref="I143:BS143">
    <cfRule type="expression" dxfId="295" priority="321">
      <formula>Phần_trăm_Hoàn_thành</formula>
    </cfRule>
    <cfRule type="expression" dxfId="294" priority="322">
      <formula>Phần_trăm_Ngoài_Hoàn_thành</formula>
    </cfRule>
    <cfRule type="expression" dxfId="293" priority="323">
      <formula>Thực_tế</formula>
    </cfRule>
    <cfRule type="expression" dxfId="292" priority="324">
      <formula>Ngoài_Thực_tế</formula>
    </cfRule>
    <cfRule type="expression" dxfId="291" priority="325">
      <formula>Kế_hoạch</formula>
    </cfRule>
    <cfRule type="expression" dxfId="290" priority="326">
      <formula>I$5=thời_gian_được_chọn</formula>
    </cfRule>
    <cfRule type="expression" dxfId="289" priority="327">
      <formula>MOD(COLUMN(),2)</formula>
    </cfRule>
    <cfRule type="expression" dxfId="288" priority="328">
      <formula>MOD(COLUMN(),2)=0</formula>
    </cfRule>
  </conditionalFormatting>
  <conditionalFormatting sqref="I144:BS144">
    <cfRule type="expression" dxfId="287" priority="313">
      <formula>Phần_trăm_Hoàn_thành</formula>
    </cfRule>
    <cfRule type="expression" dxfId="286" priority="314">
      <formula>Phần_trăm_Ngoài_Hoàn_thành</formula>
    </cfRule>
    <cfRule type="expression" dxfId="285" priority="315">
      <formula>Thực_tế</formula>
    </cfRule>
    <cfRule type="expression" dxfId="284" priority="316">
      <formula>Ngoài_Thực_tế</formula>
    </cfRule>
    <cfRule type="expression" dxfId="283" priority="317">
      <formula>Kế_hoạch</formula>
    </cfRule>
    <cfRule type="expression" dxfId="282" priority="318">
      <formula>I$5=thời_gian_được_chọn</formula>
    </cfRule>
    <cfRule type="expression" dxfId="281" priority="319">
      <formula>MOD(COLUMN(),2)</formula>
    </cfRule>
    <cfRule type="expression" dxfId="280" priority="320">
      <formula>MOD(COLUMN(),2)=0</formula>
    </cfRule>
  </conditionalFormatting>
  <conditionalFormatting sqref="I145:BS146">
    <cfRule type="expression" dxfId="279" priority="305">
      <formula>Phần_trăm_Hoàn_thành</formula>
    </cfRule>
    <cfRule type="expression" dxfId="278" priority="306">
      <formula>Phần_trăm_Ngoài_Hoàn_thành</formula>
    </cfRule>
    <cfRule type="expression" dxfId="277" priority="307">
      <formula>Thực_tế</formula>
    </cfRule>
    <cfRule type="expression" dxfId="276" priority="308">
      <formula>Ngoài_Thực_tế</formula>
    </cfRule>
    <cfRule type="expression" dxfId="275" priority="309">
      <formula>Kế_hoạch</formula>
    </cfRule>
    <cfRule type="expression" dxfId="274" priority="310">
      <formula>I$5=thời_gian_được_chọn</formula>
    </cfRule>
    <cfRule type="expression" dxfId="273" priority="311">
      <formula>MOD(COLUMN(),2)</formula>
    </cfRule>
    <cfRule type="expression" dxfId="272" priority="312">
      <formula>MOD(COLUMN(),2)=0</formula>
    </cfRule>
  </conditionalFormatting>
  <conditionalFormatting sqref="I147:BS147">
    <cfRule type="expression" dxfId="271" priority="297">
      <formula>Phần_trăm_Hoàn_thành</formula>
    </cfRule>
    <cfRule type="expression" dxfId="270" priority="298">
      <formula>Phần_trăm_Ngoài_Hoàn_thành</formula>
    </cfRule>
    <cfRule type="expression" dxfId="269" priority="299">
      <formula>Thực_tế</formula>
    </cfRule>
    <cfRule type="expression" dxfId="268" priority="300">
      <formula>Ngoài_Thực_tế</formula>
    </cfRule>
    <cfRule type="expression" dxfId="267" priority="301">
      <formula>Kế_hoạch</formula>
    </cfRule>
    <cfRule type="expression" dxfId="266" priority="302">
      <formula>I$5=thời_gian_được_chọn</formula>
    </cfRule>
    <cfRule type="expression" dxfId="265" priority="303">
      <formula>MOD(COLUMN(),2)</formula>
    </cfRule>
    <cfRule type="expression" dxfId="264" priority="304">
      <formula>MOD(COLUMN(),2)=0</formula>
    </cfRule>
  </conditionalFormatting>
  <conditionalFormatting sqref="I148:BS148">
    <cfRule type="expression" dxfId="263" priority="289">
      <formula>Phần_trăm_Hoàn_thành</formula>
    </cfRule>
    <cfRule type="expression" dxfId="262" priority="290">
      <formula>Phần_trăm_Ngoài_Hoàn_thành</formula>
    </cfRule>
    <cfRule type="expression" dxfId="261" priority="291">
      <formula>Thực_tế</formula>
    </cfRule>
    <cfRule type="expression" dxfId="260" priority="292">
      <formula>Ngoài_Thực_tế</formula>
    </cfRule>
    <cfRule type="expression" dxfId="259" priority="293">
      <formula>Kế_hoạch</formula>
    </cfRule>
    <cfRule type="expression" dxfId="258" priority="294">
      <formula>I$5=thời_gian_được_chọn</formula>
    </cfRule>
    <cfRule type="expression" dxfId="257" priority="295">
      <formula>MOD(COLUMN(),2)</formula>
    </cfRule>
    <cfRule type="expression" dxfId="256" priority="296">
      <formula>MOD(COLUMN(),2)=0</formula>
    </cfRule>
  </conditionalFormatting>
  <conditionalFormatting sqref="I149:BS149">
    <cfRule type="expression" dxfId="255" priority="281">
      <formula>Phần_trăm_Hoàn_thành</formula>
    </cfRule>
    <cfRule type="expression" dxfId="254" priority="282">
      <formula>Phần_trăm_Ngoài_Hoàn_thành</formula>
    </cfRule>
    <cfRule type="expression" dxfId="253" priority="283">
      <formula>Thực_tế</formula>
    </cfRule>
    <cfRule type="expression" dxfId="252" priority="284">
      <formula>Ngoài_Thực_tế</formula>
    </cfRule>
    <cfRule type="expression" dxfId="251" priority="285">
      <formula>Kế_hoạch</formula>
    </cfRule>
    <cfRule type="expression" dxfId="250" priority="286">
      <formula>I$5=thời_gian_được_chọn</formula>
    </cfRule>
    <cfRule type="expression" dxfId="249" priority="287">
      <formula>MOD(COLUMN(),2)</formula>
    </cfRule>
    <cfRule type="expression" dxfId="248" priority="288">
      <formula>MOD(COLUMN(),2)=0</formula>
    </cfRule>
  </conditionalFormatting>
  <conditionalFormatting sqref="I150:BS151">
    <cfRule type="expression" dxfId="247" priority="273">
      <formula>Phần_trăm_Hoàn_thành</formula>
    </cfRule>
    <cfRule type="expression" dxfId="246" priority="274">
      <formula>Phần_trăm_Ngoài_Hoàn_thành</formula>
    </cfRule>
    <cfRule type="expression" dxfId="245" priority="275">
      <formula>Thực_tế</formula>
    </cfRule>
    <cfRule type="expression" dxfId="244" priority="276">
      <formula>Ngoài_Thực_tế</formula>
    </cfRule>
    <cfRule type="expression" dxfId="243" priority="277">
      <formula>Kế_hoạch</formula>
    </cfRule>
    <cfRule type="expression" dxfId="242" priority="278">
      <formula>I$5=thời_gian_được_chọn</formula>
    </cfRule>
    <cfRule type="expression" dxfId="241" priority="279">
      <formula>MOD(COLUMN(),2)</formula>
    </cfRule>
    <cfRule type="expression" dxfId="240" priority="280">
      <formula>MOD(COLUMN(),2)=0</formula>
    </cfRule>
  </conditionalFormatting>
  <conditionalFormatting sqref="I152:BS152">
    <cfRule type="expression" dxfId="239" priority="265">
      <formula>Phần_trăm_Hoàn_thành</formula>
    </cfRule>
    <cfRule type="expression" dxfId="238" priority="266">
      <formula>Phần_trăm_Ngoài_Hoàn_thành</formula>
    </cfRule>
    <cfRule type="expression" dxfId="237" priority="267">
      <formula>Thực_tế</formula>
    </cfRule>
    <cfRule type="expression" dxfId="236" priority="268">
      <formula>Ngoài_Thực_tế</formula>
    </cfRule>
    <cfRule type="expression" dxfId="235" priority="269">
      <formula>Kế_hoạch</formula>
    </cfRule>
    <cfRule type="expression" dxfId="234" priority="270">
      <formula>I$5=thời_gian_được_chọn</formula>
    </cfRule>
    <cfRule type="expression" dxfId="233" priority="271">
      <formula>MOD(COLUMN(),2)</formula>
    </cfRule>
    <cfRule type="expression" dxfId="232" priority="272">
      <formula>MOD(COLUMN(),2)=0</formula>
    </cfRule>
  </conditionalFormatting>
  <conditionalFormatting sqref="I153:BS153">
    <cfRule type="expression" dxfId="231" priority="257">
      <formula>Phần_trăm_Hoàn_thành</formula>
    </cfRule>
    <cfRule type="expression" dxfId="230" priority="258">
      <formula>Phần_trăm_Ngoài_Hoàn_thành</formula>
    </cfRule>
    <cfRule type="expression" dxfId="229" priority="259">
      <formula>Thực_tế</formula>
    </cfRule>
    <cfRule type="expression" dxfId="228" priority="260">
      <formula>Ngoài_Thực_tế</formula>
    </cfRule>
    <cfRule type="expression" dxfId="227" priority="261">
      <formula>Kế_hoạch</formula>
    </cfRule>
    <cfRule type="expression" dxfId="226" priority="262">
      <formula>I$5=thời_gian_được_chọn</formula>
    </cfRule>
    <cfRule type="expression" dxfId="225" priority="263">
      <formula>MOD(COLUMN(),2)</formula>
    </cfRule>
    <cfRule type="expression" dxfId="224" priority="264">
      <formula>MOD(COLUMN(),2)=0</formula>
    </cfRule>
  </conditionalFormatting>
  <conditionalFormatting sqref="I154:BS154">
    <cfRule type="expression" dxfId="223" priority="249">
      <formula>Phần_trăm_Hoàn_thành</formula>
    </cfRule>
    <cfRule type="expression" dxfId="222" priority="250">
      <formula>Phần_trăm_Ngoài_Hoàn_thành</formula>
    </cfRule>
    <cfRule type="expression" dxfId="221" priority="251">
      <formula>Thực_tế</formula>
    </cfRule>
    <cfRule type="expression" dxfId="220" priority="252">
      <formula>Ngoài_Thực_tế</formula>
    </cfRule>
    <cfRule type="expression" dxfId="219" priority="253">
      <formula>Kế_hoạch</formula>
    </cfRule>
    <cfRule type="expression" dxfId="218" priority="254">
      <formula>I$5=thời_gian_được_chọn</formula>
    </cfRule>
    <cfRule type="expression" dxfId="217" priority="255">
      <formula>MOD(COLUMN(),2)</formula>
    </cfRule>
    <cfRule type="expression" dxfId="216" priority="256">
      <formula>MOD(COLUMN(),2)=0</formula>
    </cfRule>
  </conditionalFormatting>
  <conditionalFormatting sqref="I155:BS155">
    <cfRule type="expression" dxfId="215" priority="241">
      <formula>Phần_trăm_Hoàn_thành</formula>
    </cfRule>
    <cfRule type="expression" dxfId="214" priority="242">
      <formula>Phần_trăm_Ngoài_Hoàn_thành</formula>
    </cfRule>
    <cfRule type="expression" dxfId="213" priority="243">
      <formula>Thực_tế</formula>
    </cfRule>
    <cfRule type="expression" dxfId="212" priority="244">
      <formula>Ngoài_Thực_tế</formula>
    </cfRule>
    <cfRule type="expression" dxfId="211" priority="245">
      <formula>Kế_hoạch</formula>
    </cfRule>
    <cfRule type="expression" dxfId="210" priority="246">
      <formula>I$5=thời_gian_được_chọn</formula>
    </cfRule>
    <cfRule type="expression" dxfId="209" priority="247">
      <formula>MOD(COLUMN(),2)</formula>
    </cfRule>
    <cfRule type="expression" dxfId="208" priority="248">
      <formula>MOD(COLUMN(),2)=0</formula>
    </cfRule>
  </conditionalFormatting>
  <conditionalFormatting sqref="I156:BS156">
    <cfRule type="expression" dxfId="207" priority="233">
      <formula>Phần_trăm_Hoàn_thành</formula>
    </cfRule>
    <cfRule type="expression" dxfId="206" priority="234">
      <formula>Phần_trăm_Ngoài_Hoàn_thành</formula>
    </cfRule>
    <cfRule type="expression" dxfId="205" priority="235">
      <formula>Thực_tế</formula>
    </cfRule>
    <cfRule type="expression" dxfId="204" priority="236">
      <formula>Ngoài_Thực_tế</formula>
    </cfRule>
    <cfRule type="expression" dxfId="203" priority="237">
      <formula>Kế_hoạch</formula>
    </cfRule>
    <cfRule type="expression" dxfId="202" priority="238">
      <formula>I$5=thời_gian_được_chọn</formula>
    </cfRule>
    <cfRule type="expression" dxfId="201" priority="239">
      <formula>MOD(COLUMN(),2)</formula>
    </cfRule>
    <cfRule type="expression" dxfId="200" priority="240">
      <formula>MOD(COLUMN(),2)=0</formula>
    </cfRule>
  </conditionalFormatting>
  <conditionalFormatting sqref="I157:BS158">
    <cfRule type="expression" dxfId="199" priority="225">
      <formula>Phần_trăm_Hoàn_thành</formula>
    </cfRule>
    <cfRule type="expression" dxfId="198" priority="226">
      <formula>Phần_trăm_Ngoài_Hoàn_thành</formula>
    </cfRule>
    <cfRule type="expression" dxfId="197" priority="227">
      <formula>Thực_tế</formula>
    </cfRule>
    <cfRule type="expression" dxfId="196" priority="228">
      <formula>Ngoài_Thực_tế</formula>
    </cfRule>
    <cfRule type="expression" dxfId="195" priority="229">
      <formula>Kế_hoạch</formula>
    </cfRule>
    <cfRule type="expression" dxfId="194" priority="230">
      <formula>I$5=thời_gian_được_chọn</formula>
    </cfRule>
    <cfRule type="expression" dxfId="193" priority="231">
      <formula>MOD(COLUMN(),2)</formula>
    </cfRule>
    <cfRule type="expression" dxfId="192" priority="232">
      <formula>MOD(COLUMN(),2)=0</formula>
    </cfRule>
  </conditionalFormatting>
  <conditionalFormatting sqref="I159:BS159">
    <cfRule type="expression" dxfId="191" priority="217">
      <formula>Phần_trăm_Hoàn_thành</formula>
    </cfRule>
    <cfRule type="expression" dxfId="190" priority="218">
      <formula>Phần_trăm_Ngoài_Hoàn_thành</formula>
    </cfRule>
    <cfRule type="expression" dxfId="189" priority="219">
      <formula>Thực_tế</formula>
    </cfRule>
    <cfRule type="expression" dxfId="188" priority="220">
      <formula>Ngoài_Thực_tế</formula>
    </cfRule>
    <cfRule type="expression" dxfId="187" priority="221">
      <formula>Kế_hoạch</formula>
    </cfRule>
    <cfRule type="expression" dxfId="186" priority="222">
      <formula>I$5=thời_gian_được_chọn</formula>
    </cfRule>
    <cfRule type="expression" dxfId="185" priority="223">
      <formula>MOD(COLUMN(),2)</formula>
    </cfRule>
    <cfRule type="expression" dxfId="184" priority="224">
      <formula>MOD(COLUMN(),2)=0</formula>
    </cfRule>
  </conditionalFormatting>
  <conditionalFormatting sqref="I160:BS160">
    <cfRule type="expression" dxfId="183" priority="209">
      <formula>Phần_trăm_Hoàn_thành</formula>
    </cfRule>
    <cfRule type="expression" dxfId="182" priority="210">
      <formula>Phần_trăm_Ngoài_Hoàn_thành</formula>
    </cfRule>
    <cfRule type="expression" dxfId="181" priority="211">
      <formula>Thực_tế</formula>
    </cfRule>
    <cfRule type="expression" dxfId="180" priority="212">
      <formula>Ngoài_Thực_tế</formula>
    </cfRule>
    <cfRule type="expression" dxfId="179" priority="213">
      <formula>Kế_hoạch</formula>
    </cfRule>
    <cfRule type="expression" dxfId="178" priority="214">
      <formula>I$5=thời_gian_được_chọn</formula>
    </cfRule>
    <cfRule type="expression" dxfId="177" priority="215">
      <formula>MOD(COLUMN(),2)</formula>
    </cfRule>
    <cfRule type="expression" dxfId="176" priority="216">
      <formula>MOD(COLUMN(),2)=0</formula>
    </cfRule>
  </conditionalFormatting>
  <conditionalFormatting sqref="I161:BS162">
    <cfRule type="expression" dxfId="175" priority="201">
      <formula>Phần_trăm_Hoàn_thành</formula>
    </cfRule>
    <cfRule type="expression" dxfId="174" priority="202">
      <formula>Phần_trăm_Ngoài_Hoàn_thành</formula>
    </cfRule>
    <cfRule type="expression" dxfId="173" priority="203">
      <formula>Thực_tế</formula>
    </cfRule>
    <cfRule type="expression" dxfId="172" priority="204">
      <formula>Ngoài_Thực_tế</formula>
    </cfRule>
    <cfRule type="expression" dxfId="171" priority="205">
      <formula>Kế_hoạch</formula>
    </cfRule>
    <cfRule type="expression" dxfId="170" priority="206">
      <formula>I$5=thời_gian_được_chọn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I163:BS163">
    <cfRule type="expression" dxfId="167" priority="193">
      <formula>Phần_trăm_Hoàn_thành</formula>
    </cfRule>
    <cfRule type="expression" dxfId="166" priority="194">
      <formula>Phần_trăm_Ngoài_Hoàn_thành</formula>
    </cfRule>
    <cfRule type="expression" dxfId="165" priority="195">
      <formula>Thực_tế</formula>
    </cfRule>
    <cfRule type="expression" dxfId="164" priority="196">
      <formula>Ngoài_Thực_tế</formula>
    </cfRule>
    <cfRule type="expression" dxfId="163" priority="197">
      <formula>Kế_hoạch</formula>
    </cfRule>
    <cfRule type="expression" dxfId="162" priority="198">
      <formula>I$5=thời_gian_được_chọn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I167:BS167">
    <cfRule type="expression" dxfId="159" priority="161">
      <formula>Phần_trăm_Hoàn_thành</formula>
    </cfRule>
    <cfRule type="expression" dxfId="158" priority="162">
      <formula>Phần_trăm_Ngoài_Hoàn_thành</formula>
    </cfRule>
    <cfRule type="expression" dxfId="157" priority="163">
      <formula>Thực_tế</formula>
    </cfRule>
    <cfRule type="expression" dxfId="156" priority="164">
      <formula>Ngoài_Thực_tế</formula>
    </cfRule>
    <cfRule type="expression" dxfId="155" priority="165">
      <formula>Kế_hoạch</formula>
    </cfRule>
    <cfRule type="expression" dxfId="154" priority="166">
      <formula>I$5=thời_gian_được_chọn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I169:BS169">
    <cfRule type="expression" dxfId="151" priority="145">
      <formula>Phần_trăm_Hoàn_thành</formula>
    </cfRule>
    <cfRule type="expression" dxfId="150" priority="146">
      <formula>Phần_trăm_Ngoài_Hoàn_thành</formula>
    </cfRule>
    <cfRule type="expression" dxfId="149" priority="147">
      <formula>Thực_tế</formula>
    </cfRule>
    <cfRule type="expression" dxfId="148" priority="148">
      <formula>Ngoài_Thực_tế</formula>
    </cfRule>
    <cfRule type="expression" dxfId="147" priority="149">
      <formula>Kế_hoạch</formula>
    </cfRule>
    <cfRule type="expression" dxfId="146" priority="150">
      <formula>I$5=thời_gian_được_chọn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I168:BS168">
    <cfRule type="expression" dxfId="143" priority="137">
      <formula>Phần_trăm_Hoàn_thành</formula>
    </cfRule>
    <cfRule type="expression" dxfId="142" priority="138">
      <formula>Phần_trăm_Ngoài_Hoàn_thành</formula>
    </cfRule>
    <cfRule type="expression" dxfId="141" priority="139">
      <formula>Thực_tế</formula>
    </cfRule>
    <cfRule type="expression" dxfId="140" priority="140">
      <formula>Ngoài_Thực_tế</formula>
    </cfRule>
    <cfRule type="expression" dxfId="139" priority="141">
      <formula>Kế_hoạch</formula>
    </cfRule>
    <cfRule type="expression" dxfId="138" priority="142">
      <formula>I$5=thời_gian_được_chọn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I103:BS104">
    <cfRule type="expression" dxfId="135" priority="129">
      <formula>Phần_trăm_Hoàn_thành</formula>
    </cfRule>
    <cfRule type="expression" dxfId="134" priority="130">
      <formula>Phần_trăm_Ngoài_Hoàn_thành</formula>
    </cfRule>
    <cfRule type="expression" dxfId="133" priority="131">
      <formula>Thực_tế</formula>
    </cfRule>
    <cfRule type="expression" dxfId="132" priority="132">
      <formula>Ngoài_Thực_tế</formula>
    </cfRule>
    <cfRule type="expression" dxfId="131" priority="133">
      <formula>Kế_hoạch</formula>
    </cfRule>
    <cfRule type="expression" dxfId="130" priority="134">
      <formula>I$5=thời_gian_được_chọn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I170:BS170">
    <cfRule type="expression" dxfId="127" priority="121">
      <formula>Phần_trăm_Hoàn_thành</formula>
    </cfRule>
    <cfRule type="expression" dxfId="126" priority="122">
      <formula>Phần_trăm_Ngoài_Hoàn_thành</formula>
    </cfRule>
    <cfRule type="expression" dxfId="125" priority="123">
      <formula>Thực_tế</formula>
    </cfRule>
    <cfRule type="expression" dxfId="124" priority="124">
      <formula>Ngoài_Thực_tế</formula>
    </cfRule>
    <cfRule type="expression" dxfId="123" priority="125">
      <formula>Kế_hoạch</formula>
    </cfRule>
    <cfRule type="expression" dxfId="122" priority="126">
      <formula>I$5=thời_gian_được_chọn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I171:BS171">
    <cfRule type="expression" dxfId="119" priority="113">
      <formula>Phần_trăm_Hoàn_thành</formula>
    </cfRule>
    <cfRule type="expression" dxfId="118" priority="114">
      <formula>Phần_trăm_Ngoài_Hoàn_thành</formula>
    </cfRule>
    <cfRule type="expression" dxfId="117" priority="115">
      <formula>Thực_tế</formula>
    </cfRule>
    <cfRule type="expression" dxfId="116" priority="116">
      <formula>Ngoài_Thực_tế</formula>
    </cfRule>
    <cfRule type="expression" dxfId="115" priority="117">
      <formula>Kế_hoạch</formula>
    </cfRule>
    <cfRule type="expression" dxfId="114" priority="118">
      <formula>I$5=thời_gian_được_chọn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I172:BS172">
    <cfRule type="expression" dxfId="111" priority="105">
      <formula>Phần_trăm_Hoàn_thành</formula>
    </cfRule>
    <cfRule type="expression" dxfId="110" priority="106">
      <formula>Phần_trăm_Ngoài_Hoàn_thành</formula>
    </cfRule>
    <cfRule type="expression" dxfId="109" priority="107">
      <formula>Thực_tế</formula>
    </cfRule>
    <cfRule type="expression" dxfId="108" priority="108">
      <formula>Ngoài_Thực_tế</formula>
    </cfRule>
    <cfRule type="expression" dxfId="107" priority="109">
      <formula>Kế_hoạch</formula>
    </cfRule>
    <cfRule type="expression" dxfId="106" priority="110">
      <formula>I$5=thời_gian_được_chọn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I173:BS174">
    <cfRule type="expression" dxfId="103" priority="97">
      <formula>Phần_trăm_Hoàn_thành</formula>
    </cfRule>
    <cfRule type="expression" dxfId="102" priority="98">
      <formula>Phần_trăm_Ngoài_Hoàn_thành</formula>
    </cfRule>
    <cfRule type="expression" dxfId="101" priority="99">
      <formula>Thực_tế</formula>
    </cfRule>
    <cfRule type="expression" dxfId="100" priority="100">
      <formula>Ngoài_Thực_tế</formula>
    </cfRule>
    <cfRule type="expression" dxfId="99" priority="101">
      <formula>Kế_hoạch</formula>
    </cfRule>
    <cfRule type="expression" dxfId="98" priority="102">
      <formula>I$5=thời_gian_được_chọn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I175:BS175">
    <cfRule type="expression" dxfId="95" priority="89">
      <formula>Phần_trăm_Hoàn_thành</formula>
    </cfRule>
    <cfRule type="expression" dxfId="94" priority="90">
      <formula>Phần_trăm_Ngoài_Hoàn_thành</formula>
    </cfRule>
    <cfRule type="expression" dxfId="93" priority="91">
      <formula>Thực_tế</formula>
    </cfRule>
    <cfRule type="expression" dxfId="92" priority="92">
      <formula>Ngoài_Thực_tế</formula>
    </cfRule>
    <cfRule type="expression" dxfId="91" priority="93">
      <formula>Kế_hoạch</formula>
    </cfRule>
    <cfRule type="expression" dxfId="90" priority="94">
      <formula>I$5=thời_gian_được_chọn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I176:BS176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77:BS178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79:BS179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80:BS180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81:BS181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82:BS182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83:BS185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86:BS186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87:BS187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88:BS190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91:BS191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2021-12-22T05:30:41Z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