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Activity_bar_chart và bảng phân hệ\"/>
    </mc:Choice>
  </mc:AlternateContent>
  <xr:revisionPtr revIDLastSave="0" documentId="13_ncr:1_{63685917-2FC4-42E0-9709-BC9C25EB7F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ity-bar-chart" sheetId="1" r:id="rId1"/>
  </sheets>
  <definedNames>
    <definedName name="Kế_hoạch">Thời_gian_Trong_Kế_hoạch*('Activity-bar-chart'!#REF!&gt;0)</definedName>
    <definedName name="Ngoài_Thực_tế">Thời_gian_Trong_Thực_tế*('Activity-bar-chart'!$F1&gt;0)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F1,'Activity-bar-chart'!$F1+'Activity-bar-chart'!$G1)*('Activity-bar-chart'!$F1&gt;0))*(('Activity-bar-chart'!A$5&lt;(INT('Activity-bar-chart'!$F1+'Activity-bar-chart'!$G1*'Activity-bar-chart'!$H1)))+('Activity-bar-chart'!A$5='Activity-bar-chart'!$F1))*('Activity-bar-chart'!$H1&gt;0)</definedName>
    <definedName name="_xlnm.Print_Titles" localSheetId="0">'Activity-bar-chart'!$3:$5</definedName>
    <definedName name="thời_gian_được_chọn">'Activity-bar-chart'!$I$2</definedName>
    <definedName name="Thời_gian_Trong_Kế_hoạch">'Activity-bar-chart'!A$5=MEDIAN('Activity-bar-chart'!A$5,'Activity-bar-chart'!#REF!,'Activity-bar-chart'!#REF!+'Activity-bar-chart'!#REF!-1)</definedName>
    <definedName name="Thời_gian_Trong_Thực_tế">'Activity-bar-chart'!A$5=MEDIAN('Activity-bar-chart'!A$5,'Activity-bar-chart'!$F1,'Activity-bar-chart'!$F1+'Activity-bar-chart'!$G1-1)</definedName>
    <definedName name="Thực_tế">(Thời_gian_Trong_Thực_tế*('Activity-bar-chart'!$F1&gt;0))*Thời_gian_Trong_Kế_hoạch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<sst xmlns="http://schemas.openxmlformats.org/spreadsheetml/2006/main" count="241" uniqueCount="181">
  <si>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</si>
  <si>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</si>
  <si>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</si>
  <si>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HOẠT ĐỘNG</t>
  </si>
  <si>
    <t>LẬP KẾ HOẠCH BẮT ĐẦU</t>
  </si>
  <si>
    <t>LẬP KẾ HOẠCH THỜI LƯỢNG</t>
  </si>
  <si>
    <t>PHẦN TRĂM HOÀN THÀNH</t>
  </si>
  <si>
    <t>Lên kế hoạch dự án</t>
  </si>
  <si>
    <t>Nhóm</t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</si>
  <si>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</si>
  <si>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</si>
  <si>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</si>
  <si>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</si>
  <si>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</si>
  <si>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</si>
  <si>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</si>
  <si>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</si>
  <si>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</si>
  <si>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</si>
  <si>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</si>
  <si>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</si>
  <si>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</si>
  <si>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</si>
  <si>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</si>
  <si>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</si>
  <si>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</si>
  <si>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</si>
  <si>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</si>
  <si>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</si>
  <si>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</si>
  <si>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</si>
  <si>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</si>
  <si>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</si>
  <si>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</si>
  <si>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</si>
  <si>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</si>
  <si>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</si>
  <si>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</si>
  <si>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</si>
  <si>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</si>
  <si>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</si>
  <si>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</si>
  <si>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</si>
  <si>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</si>
  <si>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</si>
  <si>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</si>
  <si>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</si>
  <si>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</si>
  <si>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</si>
  <si>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</si>
  <si>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</si>
  <si>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</si>
  <si>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</si>
  <si>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</si>
  <si>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</si>
  <si>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</si>
  <si>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</si>
  <si>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</si>
  <si>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</si>
  <si>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</si>
  <si>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</si>
  <si>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</si>
  <si>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</si>
  <si>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</si>
  <si>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</si>
  <si>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</si>
  <si>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</si>
  <si>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</si>
  <si>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</si>
  <si>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</si>
  <si>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</si>
  <si>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</si>
  <si>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</si>
  <si>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</si>
  <si>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</si>
  <si>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</si>
  <si>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</si>
  <si>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</si>
  <si>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</si>
  <si>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</si>
  <si>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</si>
  <si>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</si>
  <si>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</si>
  <si>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</si>
  <si>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</si>
  <si>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</si>
  <si>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</si>
  <si>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</si>
  <si>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</si>
  <si>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</si>
  <si>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</si>
  <si>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</si>
  <si>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</si>
  <si>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</si>
  <si>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</si>
  <si>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</si>
  <si>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</si>
  <si>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</si>
  <si>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</si>
  <si>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</si>
  <si>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</si>
  <si>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</si>
  <si>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</si>
  <si>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</si>
  <si>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</si>
  <si>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</si>
  <si>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</si>
  <si>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</si>
  <si>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</si>
  <si>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</si>
  <si>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</si>
  <si>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getAccounts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</si>
  <si>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</si>
  <si>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</si>
  <si>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</si>
  <si>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</si>
  <si>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</si>
  <si>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</si>
  <si>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</si>
  <si>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</si>
  <si>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</si>
  <si>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</si>
  <si>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</si>
  <si>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</si>
  <si>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</si>
  <si>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</si>
  <si>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</si>
  <si>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</si>
  <si>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</si>
  <si>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</si>
  <si>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</si>
  <si>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</si>
  <si>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</si>
  <si>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</si>
  <si>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</si>
  <si>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</si>
  <si>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</si>
  <si>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</si>
  <si>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</si>
  <si>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</si>
  <si>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</si>
  <si>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</si>
  <si>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</si>
  <si>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</si>
  <si>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</si>
  <si>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</si>
  <si>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</si>
  <si>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</si>
  <si>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</si>
  <si>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</si>
  <si>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updateProfile</t>
  </si>
  <si>
    <t>FE: accumulatePoints</t>
  </si>
  <si>
    <t>BE: resigter</t>
  </si>
  <si>
    <t>BE: login/logout</t>
  </si>
  <si>
    <t>BE: accumulatePoints</t>
  </si>
  <si>
    <t>BE: getPoints</t>
  </si>
  <si>
    <t>BE: updateProfile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</si>
  <si>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</si>
  <si>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</si>
  <si>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</si>
  <si>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</si>
  <si>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</si>
  <si>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</si>
  <si>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</si>
  <si>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</si>
  <si>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</si>
  <si>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</si>
  <si>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</si>
  <si>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</si>
  <si>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</si>
  <si>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</si>
  <si>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</si>
  <si>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</si>
  <si>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 xml:space="preserve">Hoàn tất </t>
    </r>
  </si>
  <si>
    <t>Tổng thời gian</t>
  </si>
  <si>
    <t>FE: huntingSaleTickets</t>
  </si>
  <si>
    <t>FE: autoBuyTickets</t>
  </si>
  <si>
    <t>BE: autoBuyTickets</t>
  </si>
  <si>
    <t>BE: huntingSaleTickets</t>
  </si>
  <si>
    <t>FE: C.R.D Account</t>
  </si>
  <si>
    <t>BE: C.R.D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</si>
</sst>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2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  <xf numFmtId="0" fontId="19" fillId="0" borderId="43" xfId="17" applyFont="1" applyBorder="1" applyAlignment="1">
      <alignment horizontal="left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177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180"/>
  <sheetViews>
    <sheetView showGridLines="0" tabSelected="1" zoomScale="70" zoomScaleNormal="70" workbookViewId="0">
      <pane xSplit="8" ySplit="5" topLeftCell="I108" activePane="bottomRight" state="frozenSplit"/>
      <selection pane="topRight" activeCell="J1" sqref="J1"/>
      <selection pane="bottomLeft" activeCell="A6" sqref="A6"/>
      <selection pane="bottomRight" activeCell="C110" sqref="C110"/>
    </sheetView>
  </sheetViews>
  <sheetFormatPr defaultColWidth="2.77734375" defaultRowHeight="30" customHeight="1"/>
  <cols>
    <col min="1" max="2" width="2.77734375" style="5"/>
    <col min="3" max="3" width="37.44140625" style="9" customWidth="1"/>
    <col min="4" max="4" width="26.109375" style="9" customWidth="1"/>
    <col min="5" max="5" width="24.109375" style="27" customWidth="1"/>
    <col min="6" max="7" width="16.109375" style="10" bestFit="1" customWidth="1"/>
    <col min="8" max="8" width="15.6640625" style="11" customWidth="1"/>
    <col min="9" max="28" width="10.109375" style="10" customWidth="1"/>
    <col min="29" max="70" width="10.109375" style="5" customWidth="1"/>
    <col min="71" max="72" width="6.88671875" style="5" bestFit="1" customWidth="1"/>
    <col min="73" max="16384" width="2.77734375" style="5"/>
  </cols>
  <sheetData>
    <row r="1" spans="1:72" ht="60" customHeight="1" thickBot="1">
      <c r="C1" s="1" t="s">
        <v>0</v>
      </c>
      <c r="D1" s="1"/>
      <c r="E1" s="26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2" ht="21" customHeight="1" thickTop="1" thickBot="1">
      <c r="C2" s="127" t="s">
        <v>1</v>
      </c>
      <c r="D2" s="127"/>
      <c r="E2" s="127"/>
      <c r="F2" s="127"/>
      <c r="G2" s="126" t="s">
        <v>2</v>
      </c>
      <c r="H2" s="126"/>
      <c r="I2" s="6">
        <v>1</v>
      </c>
      <c r="J2" s="3"/>
      <c r="K2" s="7"/>
      <c r="L2" s="128" t="s">
        <v>174</v>
      </c>
      <c r="M2" s="130"/>
      <c r="N2" s="130"/>
      <c r="O2" s="130"/>
      <c r="P2" s="130"/>
      <c r="Q2" s="130"/>
      <c r="R2" s="130"/>
      <c r="S2" s="131"/>
      <c r="T2" s="8"/>
      <c r="U2" s="128" t="s">
        <v>173</v>
      </c>
      <c r="V2" s="129"/>
      <c r="W2" s="129"/>
      <c r="X2" s="129"/>
      <c r="Y2" s="129"/>
      <c r="Z2" s="129"/>
      <c r="AA2" s="129"/>
      <c r="AB2" s="129"/>
      <c r="AC2" s="129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72" s="20" customFormat="1" ht="39.6" customHeight="1" thickTop="1" thickBot="1">
      <c r="C3" s="33" t="s">
        <v>3</v>
      </c>
      <c r="D3" s="34" t="s">
        <v>39</v>
      </c>
      <c r="E3" s="33" t="s">
        <v>40</v>
      </c>
      <c r="F3" s="35" t="s">
        <v>4</v>
      </c>
      <c r="G3" s="35" t="s">
        <v>5</v>
      </c>
      <c r="H3" s="36" t="s">
        <v>6</v>
      </c>
      <c r="I3" s="14"/>
      <c r="J3" s="15"/>
      <c r="K3" s="16"/>
      <c r="L3" s="16"/>
      <c r="M3" s="16"/>
      <c r="N3" s="16"/>
      <c r="O3" s="16"/>
      <c r="P3" s="16"/>
      <c r="Q3" s="17"/>
      <c r="R3" s="16"/>
      <c r="S3" s="16"/>
      <c r="T3" s="16"/>
      <c r="U3" s="18"/>
      <c r="V3" s="16"/>
      <c r="W3" s="16"/>
      <c r="X3" s="16"/>
      <c r="Y3" s="16"/>
      <c r="Z3" s="16"/>
      <c r="AA3" s="16"/>
      <c r="AB3" s="16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2" s="13" customFormat="1" ht="22.8" customHeight="1" thickTop="1">
      <c r="C4" s="28"/>
      <c r="D4" s="29"/>
      <c r="E4" s="37"/>
      <c r="F4" s="30"/>
      <c r="G4" s="30"/>
      <c r="H4" s="31"/>
      <c r="I4" s="22" t="s">
        <v>58</v>
      </c>
      <c r="J4" s="12" t="s">
        <v>59</v>
      </c>
      <c r="K4" s="12">
        <v>44497</v>
      </c>
      <c r="L4" s="12">
        <v>44498</v>
      </c>
      <c r="M4" s="12">
        <v>44499</v>
      </c>
      <c r="N4" s="12">
        <v>44500</v>
      </c>
      <c r="O4" s="12">
        <v>44501</v>
      </c>
      <c r="P4" s="12">
        <v>44502</v>
      </c>
      <c r="Q4" s="12">
        <v>44503</v>
      </c>
      <c r="R4" s="12">
        <v>44504</v>
      </c>
      <c r="S4" s="12">
        <v>44505</v>
      </c>
      <c r="T4" s="12">
        <v>44506</v>
      </c>
      <c r="U4" s="12">
        <v>44507</v>
      </c>
      <c r="V4" s="12">
        <v>44508</v>
      </c>
      <c r="W4" s="12">
        <v>44509</v>
      </c>
      <c r="X4" s="12">
        <v>44510</v>
      </c>
      <c r="Y4" s="12">
        <v>44511</v>
      </c>
      <c r="Z4" s="12">
        <v>44512</v>
      </c>
      <c r="AA4" s="12">
        <v>44513</v>
      </c>
      <c r="AB4" s="12">
        <v>44514</v>
      </c>
      <c r="AC4" s="12">
        <v>44515</v>
      </c>
      <c r="AD4" s="12">
        <v>44516</v>
      </c>
      <c r="AE4" s="12">
        <v>44517</v>
      </c>
      <c r="AF4" s="12">
        <v>44518</v>
      </c>
      <c r="AG4" s="12">
        <v>44519</v>
      </c>
      <c r="AH4" s="12">
        <v>44520</v>
      </c>
      <c r="AI4" s="12">
        <v>44521</v>
      </c>
      <c r="AJ4" s="12">
        <v>44522</v>
      </c>
      <c r="AK4" s="12">
        <v>44523</v>
      </c>
      <c r="AL4" s="12">
        <v>44524</v>
      </c>
      <c r="AM4" s="12">
        <v>44525</v>
      </c>
      <c r="AN4" s="12">
        <v>44526</v>
      </c>
      <c r="AO4" s="12">
        <v>44527</v>
      </c>
      <c r="AP4" s="12">
        <v>44528</v>
      </c>
      <c r="AQ4" s="12">
        <v>44529</v>
      </c>
      <c r="AR4" s="12">
        <v>44530</v>
      </c>
      <c r="AS4" s="12">
        <v>44531</v>
      </c>
      <c r="AT4" s="12">
        <v>44532</v>
      </c>
      <c r="AU4" s="12">
        <v>44533</v>
      </c>
      <c r="AV4" s="12">
        <v>44534</v>
      </c>
      <c r="AW4" s="12">
        <v>44535</v>
      </c>
      <c r="AX4" s="12">
        <v>44536</v>
      </c>
      <c r="AY4" s="12">
        <v>44537</v>
      </c>
      <c r="AZ4" s="12">
        <v>44538</v>
      </c>
      <c r="BA4" s="12">
        <v>44539</v>
      </c>
      <c r="BB4" s="12">
        <v>44540</v>
      </c>
      <c r="BC4" s="12">
        <v>44541</v>
      </c>
      <c r="BD4" s="12">
        <v>44542</v>
      </c>
      <c r="BE4" s="12">
        <v>44543</v>
      </c>
      <c r="BF4" s="12">
        <v>44544</v>
      </c>
      <c r="BG4" s="12">
        <v>44545</v>
      </c>
      <c r="BH4" s="12">
        <v>44546</v>
      </c>
      <c r="BI4" s="12">
        <v>44547</v>
      </c>
      <c r="BJ4" s="12">
        <v>44548</v>
      </c>
      <c r="BK4" s="12">
        <v>44549</v>
      </c>
      <c r="BL4" s="12">
        <v>44550</v>
      </c>
      <c r="BM4" s="12">
        <v>44551</v>
      </c>
      <c r="BN4" s="12">
        <v>44552</v>
      </c>
      <c r="BO4" s="12">
        <v>44553</v>
      </c>
      <c r="BP4" s="12">
        <v>44554</v>
      </c>
      <c r="BQ4" s="12">
        <v>44555</v>
      </c>
      <c r="BR4" s="12">
        <v>44556</v>
      </c>
      <c r="BS4" s="23"/>
      <c r="BT4" s="23"/>
    </row>
    <row r="5" spans="1:72" ht="15.75" customHeight="1" thickBot="1">
      <c r="C5" s="50"/>
      <c r="D5" s="51"/>
      <c r="E5" s="52"/>
      <c r="F5" s="53"/>
      <c r="G5" s="53"/>
      <c r="H5" s="32"/>
      <c r="I5" s="25">
        <v>1</v>
      </c>
      <c r="J5" s="21">
        <v>2</v>
      </c>
      <c r="K5" s="21">
        <v>3</v>
      </c>
      <c r="L5" s="21">
        <v>4</v>
      </c>
      <c r="M5" s="21">
        <v>5</v>
      </c>
      <c r="N5" s="21">
        <v>6</v>
      </c>
      <c r="O5" s="21">
        <v>7</v>
      </c>
      <c r="P5" s="21">
        <v>8</v>
      </c>
      <c r="Q5" s="21">
        <v>9</v>
      </c>
      <c r="R5" s="21">
        <v>10</v>
      </c>
      <c r="S5" s="21">
        <v>11</v>
      </c>
      <c r="T5" s="21">
        <v>12</v>
      </c>
      <c r="U5" s="21">
        <v>13</v>
      </c>
      <c r="V5" s="21">
        <v>14</v>
      </c>
      <c r="W5" s="21">
        <v>15</v>
      </c>
      <c r="X5" s="21">
        <v>16</v>
      </c>
      <c r="Y5" s="21">
        <v>17</v>
      </c>
      <c r="Z5" s="21">
        <v>18</v>
      </c>
      <c r="AA5" s="21">
        <v>19</v>
      </c>
      <c r="AB5" s="21">
        <v>20</v>
      </c>
      <c r="AC5" s="21">
        <v>21</v>
      </c>
      <c r="AD5" s="21">
        <v>22</v>
      </c>
      <c r="AE5" s="21">
        <v>23</v>
      </c>
      <c r="AF5" s="21">
        <v>24</v>
      </c>
      <c r="AG5" s="21">
        <v>25</v>
      </c>
      <c r="AH5" s="21">
        <v>26</v>
      </c>
      <c r="AI5" s="21">
        <v>27</v>
      </c>
      <c r="AJ5" s="21">
        <v>28</v>
      </c>
      <c r="AK5" s="21">
        <v>29</v>
      </c>
      <c r="AL5" s="21">
        <v>30</v>
      </c>
      <c r="AM5" s="21">
        <v>31</v>
      </c>
      <c r="AN5" s="21">
        <v>32</v>
      </c>
      <c r="AO5" s="21">
        <v>33</v>
      </c>
      <c r="AP5" s="21">
        <v>34</v>
      </c>
      <c r="AQ5" s="21">
        <v>35</v>
      </c>
      <c r="AR5" s="21">
        <v>36</v>
      </c>
      <c r="AS5" s="21">
        <v>37</v>
      </c>
      <c r="AT5" s="21">
        <v>38</v>
      </c>
      <c r="AU5" s="21">
        <v>39</v>
      </c>
      <c r="AV5" s="21">
        <v>40</v>
      </c>
      <c r="AW5" s="21">
        <v>41</v>
      </c>
      <c r="AX5" s="21">
        <v>42</v>
      </c>
      <c r="AY5" s="21">
        <v>43</v>
      </c>
      <c r="AZ5" s="21">
        <v>44</v>
      </c>
      <c r="BA5" s="21">
        <v>45</v>
      </c>
      <c r="BB5" s="21">
        <v>46</v>
      </c>
      <c r="BC5" s="21">
        <v>47</v>
      </c>
      <c r="BD5" s="21">
        <v>48</v>
      </c>
      <c r="BE5" s="21">
        <v>49</v>
      </c>
      <c r="BF5" s="21">
        <v>50</v>
      </c>
      <c r="BG5" s="21">
        <v>51</v>
      </c>
      <c r="BH5" s="21">
        <v>52</v>
      </c>
      <c r="BI5" s="21">
        <v>53</v>
      </c>
      <c r="BJ5" s="21">
        <v>54</v>
      </c>
      <c r="BK5" s="21">
        <v>55</v>
      </c>
      <c r="BL5" s="21">
        <v>56</v>
      </c>
      <c r="BM5" s="21">
        <v>57</v>
      </c>
      <c r="BN5" s="21">
        <v>58</v>
      </c>
      <c r="BO5" s="21">
        <v>59</v>
      </c>
      <c r="BP5" s="21">
        <v>60</v>
      </c>
      <c r="BQ5" s="21">
        <v>61</v>
      </c>
      <c r="BR5" s="21">
        <v>62</v>
      </c>
      <c r="BS5" s="24"/>
    </row>
    <row r="6" spans="1:72" ht="36" customHeight="1" thickTop="1">
      <c r="A6" s="38"/>
      <c r="B6" s="64"/>
      <c r="C6" s="63" t="s">
        <v>56</v>
      </c>
      <c r="D6" s="46" t="s">
        <v>8</v>
      </c>
      <c r="E6" s="47"/>
      <c r="F6" s="48">
        <v>1</v>
      </c>
      <c r="G6" s="48">
        <v>1</v>
      </c>
      <c r="H6" s="49">
        <v>1</v>
      </c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2" ht="36" customHeight="1">
      <c r="A7" s="38"/>
      <c r="B7" s="64"/>
      <c r="C7" s="63" t="s">
        <v>57</v>
      </c>
      <c r="D7" s="46" t="s">
        <v>49</v>
      </c>
      <c r="E7" s="47"/>
      <c r="F7" s="48">
        <v>2</v>
      </c>
      <c r="G7" s="48">
        <v>1</v>
      </c>
      <c r="H7" s="49">
        <v>1</v>
      </c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2" ht="36" customHeight="1">
      <c r="A8" s="38"/>
      <c r="B8" s="64"/>
      <c r="C8" s="63" t="s">
        <v>7</v>
      </c>
      <c r="D8" s="46" t="s">
        <v>8</v>
      </c>
      <c r="E8" s="47"/>
      <c r="F8" s="48">
        <v>3</v>
      </c>
      <c r="G8" s="48">
        <v>2</v>
      </c>
      <c r="H8" s="49">
        <v>1</v>
      </c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2" ht="36" customHeight="1">
      <c r="A9" s="38"/>
      <c r="B9" s="64"/>
      <c r="C9" s="61" t="s">
        <v>9</v>
      </c>
      <c r="D9" s="40" t="s">
        <v>8</v>
      </c>
      <c r="E9" s="41"/>
      <c r="F9" s="42">
        <v>5</v>
      </c>
      <c r="G9" s="42">
        <v>1</v>
      </c>
      <c r="H9" s="45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2" ht="36" customHeight="1">
      <c r="A10" s="38"/>
      <c r="B10" s="64"/>
      <c r="C10" s="61" t="s">
        <v>10</v>
      </c>
      <c r="D10" s="40"/>
      <c r="E10" s="41"/>
      <c r="F10" s="42">
        <v>7</v>
      </c>
      <c r="G10" s="42">
        <v>5</v>
      </c>
      <c r="H10" s="45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2" ht="36" customHeight="1">
      <c r="A11" s="38"/>
      <c r="B11" s="64"/>
      <c r="C11" s="43" t="s">
        <v>11</v>
      </c>
      <c r="D11" s="40" t="s">
        <v>12</v>
      </c>
      <c r="E11" s="41" t="s">
        <v>15</v>
      </c>
      <c r="F11" s="42">
        <v>7</v>
      </c>
      <c r="G11" s="42">
        <v>1</v>
      </c>
      <c r="H11" s="45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2" ht="36" customHeight="1">
      <c r="A12" s="38"/>
      <c r="B12" s="64"/>
      <c r="C12" s="43" t="s">
        <v>13</v>
      </c>
      <c r="D12" s="40" t="s">
        <v>17</v>
      </c>
      <c r="E12" s="41" t="s">
        <v>15</v>
      </c>
      <c r="F12" s="42">
        <v>7</v>
      </c>
      <c r="G12" s="42">
        <v>1</v>
      </c>
      <c r="H12" s="45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2" ht="36" customHeight="1">
      <c r="A13" s="38"/>
      <c r="B13" s="64"/>
      <c r="C13" s="60" t="s">
        <v>14</v>
      </c>
      <c r="D13" s="40"/>
      <c r="E13" s="41" t="s">
        <v>16</v>
      </c>
      <c r="F13" s="42">
        <v>9</v>
      </c>
      <c r="G13" s="42">
        <v>1</v>
      </c>
      <c r="H13" s="45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2" ht="36" customHeight="1">
      <c r="A14" s="38"/>
      <c r="B14" s="64"/>
      <c r="C14" s="44" t="s">
        <v>20</v>
      </c>
      <c r="D14" s="40" t="s">
        <v>18</v>
      </c>
      <c r="E14" s="41" t="s">
        <v>19</v>
      </c>
      <c r="F14" s="42">
        <v>9</v>
      </c>
      <c r="G14" s="42">
        <v>1</v>
      </c>
      <c r="H14" s="4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2" ht="36" customHeight="1">
      <c r="A15" s="38"/>
      <c r="B15" s="64"/>
      <c r="C15" s="44" t="s">
        <v>21</v>
      </c>
      <c r="D15" s="40" t="s">
        <v>22</v>
      </c>
      <c r="E15" s="41" t="s">
        <v>23</v>
      </c>
      <c r="F15" s="42">
        <v>9</v>
      </c>
      <c r="G15" s="42">
        <v>1</v>
      </c>
      <c r="H15" s="45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2" ht="36" customHeight="1">
      <c r="A16" s="38"/>
      <c r="B16" s="64"/>
      <c r="C16" s="44" t="s">
        <v>24</v>
      </c>
      <c r="D16" s="40" t="s">
        <v>25</v>
      </c>
      <c r="E16" s="41" t="s">
        <v>26</v>
      </c>
      <c r="F16" s="42">
        <v>9</v>
      </c>
      <c r="G16" s="42">
        <v>1</v>
      </c>
      <c r="H16" s="45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36" customHeight="1">
      <c r="A17" s="38"/>
      <c r="B17" s="64"/>
      <c r="C17" s="44" t="s">
        <v>27</v>
      </c>
      <c r="D17" s="40" t="s">
        <v>28</v>
      </c>
      <c r="E17" s="41" t="s">
        <v>29</v>
      </c>
      <c r="F17" s="42">
        <v>9</v>
      </c>
      <c r="G17" s="42">
        <v>1</v>
      </c>
      <c r="H17" s="45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36" customHeight="1">
      <c r="A18" s="38"/>
      <c r="B18" s="64"/>
      <c r="C18" s="44" t="s">
        <v>30</v>
      </c>
      <c r="D18" s="40" t="s">
        <v>31</v>
      </c>
      <c r="E18" s="41" t="s">
        <v>32</v>
      </c>
      <c r="F18" s="42">
        <v>9</v>
      </c>
      <c r="G18" s="42">
        <v>1</v>
      </c>
      <c r="H18" s="45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36" customHeight="1">
      <c r="A19" s="38"/>
      <c r="B19" s="64"/>
      <c r="C19" s="44" t="s">
        <v>33</v>
      </c>
      <c r="D19" s="40" t="s">
        <v>34</v>
      </c>
      <c r="E19" s="41" t="s">
        <v>35</v>
      </c>
      <c r="F19" s="42">
        <v>9</v>
      </c>
      <c r="G19" s="42">
        <v>1</v>
      </c>
      <c r="H19" s="45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36" customHeight="1">
      <c r="A20" s="38"/>
      <c r="B20" s="64"/>
      <c r="C20" s="44" t="s">
        <v>36</v>
      </c>
      <c r="D20" s="40" t="s">
        <v>37</v>
      </c>
      <c r="E20" s="41" t="s">
        <v>38</v>
      </c>
      <c r="F20" s="42">
        <v>9</v>
      </c>
      <c r="G20" s="42">
        <v>1</v>
      </c>
      <c r="H20" s="45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36" customHeight="1">
      <c r="A21" s="38"/>
      <c r="B21" s="64"/>
      <c r="C21" s="61" t="s">
        <v>46</v>
      </c>
      <c r="D21" s="40" t="s">
        <v>47</v>
      </c>
      <c r="E21" s="41"/>
      <c r="F21" s="42">
        <v>11</v>
      </c>
      <c r="G21" s="42">
        <v>1</v>
      </c>
      <c r="H21" s="45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36" customHeight="1">
      <c r="A22" s="38"/>
      <c r="B22" s="64"/>
      <c r="C22" s="61" t="s">
        <v>48</v>
      </c>
      <c r="D22" s="40" t="s">
        <v>49</v>
      </c>
      <c r="E22" s="41"/>
      <c r="F22" s="42">
        <v>12</v>
      </c>
      <c r="G22" s="42">
        <v>2</v>
      </c>
      <c r="H22" s="45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36" customHeight="1" thickBot="1">
      <c r="A23" s="38"/>
      <c r="B23" s="64"/>
      <c r="C23" s="62" t="s">
        <v>50</v>
      </c>
      <c r="D23" s="54" t="s">
        <v>51</v>
      </c>
      <c r="E23" s="55"/>
      <c r="F23" s="56">
        <v>11</v>
      </c>
      <c r="G23" s="56">
        <v>3</v>
      </c>
      <c r="H23" s="57">
        <v>1</v>
      </c>
      <c r="I23" s="94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6" customHeight="1" thickTop="1">
      <c r="A24" s="38"/>
      <c r="B24" s="59"/>
      <c r="C24" s="58" t="s">
        <v>45</v>
      </c>
      <c r="D24" s="46" t="s">
        <v>25</v>
      </c>
      <c r="E24" s="47" t="s">
        <v>168</v>
      </c>
      <c r="F24" s="48">
        <v>13</v>
      </c>
      <c r="G24" s="48">
        <v>7</v>
      </c>
      <c r="H24" s="49">
        <v>0.6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36" customHeight="1">
      <c r="B25" s="59"/>
      <c r="C25" s="65" t="s">
        <v>52</v>
      </c>
      <c r="D25" s="40"/>
      <c r="E25" s="41"/>
      <c r="F25" s="42">
        <v>13</v>
      </c>
      <c r="G25" s="42">
        <v>7</v>
      </c>
      <c r="H25" s="45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6" customHeight="1">
      <c r="B26" s="59"/>
      <c r="C26" s="65" t="s">
        <v>84</v>
      </c>
      <c r="D26" s="40"/>
      <c r="E26" s="41"/>
      <c r="F26" s="42">
        <v>13</v>
      </c>
      <c r="G26" s="42">
        <v>7</v>
      </c>
      <c r="H26" s="45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36" customHeight="1">
      <c r="B27" s="59"/>
      <c r="C27" s="60" t="s">
        <v>54</v>
      </c>
      <c r="D27" s="40"/>
      <c r="E27" s="41"/>
      <c r="F27" s="42">
        <v>13</v>
      </c>
      <c r="G27" s="42">
        <v>7</v>
      </c>
      <c r="H27" s="45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36" customHeight="1">
      <c r="B28" s="59"/>
      <c r="C28" s="60" t="s">
        <v>61</v>
      </c>
      <c r="D28" s="40"/>
      <c r="E28" s="41"/>
      <c r="F28" s="42">
        <v>13</v>
      </c>
      <c r="G28" s="42">
        <v>7</v>
      </c>
      <c r="H28" s="45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6" customHeight="1" thickBot="1">
      <c r="B29" s="59"/>
      <c r="C29" s="66" t="s">
        <v>55</v>
      </c>
      <c r="D29" s="54"/>
      <c r="E29" s="55"/>
      <c r="F29" s="56">
        <v>13</v>
      </c>
      <c r="G29" s="56">
        <v>7</v>
      </c>
      <c r="H29" s="57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36" customHeight="1" thickTop="1">
      <c r="B30" s="93"/>
      <c r="C30" s="71" t="s">
        <v>42</v>
      </c>
      <c r="D30" s="46" t="s">
        <v>34</v>
      </c>
      <c r="E30" s="47" t="s">
        <v>167</v>
      </c>
      <c r="F30" s="73">
        <v>13</v>
      </c>
      <c r="G30" s="122">
        <v>7</v>
      </c>
      <c r="H30" s="49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36" customHeight="1">
      <c r="B31" s="70"/>
      <c r="C31" s="65" t="s">
        <v>85</v>
      </c>
      <c r="D31" s="40"/>
      <c r="E31" s="41"/>
      <c r="F31" s="73">
        <v>13</v>
      </c>
      <c r="G31" s="124">
        <v>7</v>
      </c>
      <c r="H31" s="45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36" customHeight="1">
      <c r="B32" s="70"/>
      <c r="C32" s="65" t="s">
        <v>53</v>
      </c>
      <c r="D32" s="40"/>
      <c r="E32" s="41"/>
      <c r="F32" s="73">
        <v>13</v>
      </c>
      <c r="G32" s="125">
        <v>7</v>
      </c>
      <c r="H32" s="45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ht="36" customHeight="1">
      <c r="B33" s="70"/>
      <c r="C33" s="65" t="s">
        <v>65</v>
      </c>
      <c r="D33" s="40"/>
      <c r="E33" s="41"/>
      <c r="F33" s="73">
        <v>13</v>
      </c>
      <c r="G33" s="123">
        <v>7</v>
      </c>
      <c r="H33" s="45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ht="36" customHeight="1">
      <c r="B34" s="70"/>
      <c r="C34" s="65" t="s">
        <v>89</v>
      </c>
      <c r="D34" s="40"/>
      <c r="E34" s="41"/>
      <c r="F34" s="73">
        <v>13</v>
      </c>
      <c r="G34" s="123">
        <v>7</v>
      </c>
      <c r="H34" s="45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ht="36" customHeight="1">
      <c r="B35" s="70"/>
      <c r="C35" s="60" t="s">
        <v>86</v>
      </c>
      <c r="D35" s="40"/>
      <c r="E35" s="41"/>
      <c r="F35" s="73">
        <v>13</v>
      </c>
      <c r="G35" s="123">
        <v>7</v>
      </c>
      <c r="H35" s="45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ht="36" customHeight="1">
      <c r="B36" s="70"/>
      <c r="C36" s="60" t="s">
        <v>61</v>
      </c>
      <c r="D36" s="40"/>
      <c r="E36" s="41"/>
      <c r="F36" s="73">
        <v>13</v>
      </c>
      <c r="G36" s="123">
        <v>7</v>
      </c>
      <c r="H36" s="45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36" customHeight="1">
      <c r="B37" s="70"/>
      <c r="C37" s="60" t="s">
        <v>75</v>
      </c>
      <c r="D37" s="40"/>
      <c r="E37" s="41"/>
      <c r="F37" s="73">
        <v>13</v>
      </c>
      <c r="G37" s="124">
        <v>7</v>
      </c>
      <c r="H37" s="45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ht="36" customHeight="1">
      <c r="B38" s="70"/>
      <c r="C38" s="60" t="s">
        <v>90</v>
      </c>
      <c r="D38" s="40"/>
      <c r="E38" s="41"/>
      <c r="F38" s="73">
        <v>13</v>
      </c>
      <c r="G38" s="123">
        <v>7</v>
      </c>
      <c r="H38" s="45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ht="36" customHeight="1" thickBot="1">
      <c r="B39" s="70"/>
      <c r="C39" s="66" t="s">
        <v>55</v>
      </c>
      <c r="D39" s="54"/>
      <c r="E39" s="76"/>
      <c r="F39" s="73">
        <v>13</v>
      </c>
      <c r="G39" s="121">
        <v>7</v>
      </c>
      <c r="H39" s="57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ht="36" customHeight="1" thickTop="1">
      <c r="B40" s="92"/>
      <c r="C40" s="75" t="s">
        <v>43</v>
      </c>
      <c r="D40" s="46" t="s">
        <v>22</v>
      </c>
      <c r="E40" s="77" t="s">
        <v>165</v>
      </c>
      <c r="F40" s="79">
        <v>13</v>
      </c>
      <c r="G40" s="48">
        <v>7</v>
      </c>
      <c r="H40" s="49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ht="36" customHeight="1">
      <c r="B41" s="74"/>
      <c r="C41" s="65" t="s">
        <v>92</v>
      </c>
      <c r="D41" s="40"/>
      <c r="E41" s="41"/>
      <c r="F41" s="42">
        <v>13</v>
      </c>
      <c r="G41" s="42">
        <v>7</v>
      </c>
      <c r="H41" s="45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ht="36" customHeight="1">
      <c r="B42" s="74"/>
      <c r="C42" s="65" t="s">
        <v>53</v>
      </c>
      <c r="D42" s="40"/>
      <c r="E42" s="41"/>
      <c r="F42" s="42">
        <v>13</v>
      </c>
      <c r="G42" s="42">
        <v>7</v>
      </c>
      <c r="H42" s="45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ht="36" customHeight="1">
      <c r="B43" s="74"/>
      <c r="C43" s="65" t="s">
        <v>66</v>
      </c>
      <c r="D43" s="40"/>
      <c r="E43" s="41"/>
      <c r="F43" s="42">
        <v>13</v>
      </c>
      <c r="G43" s="42">
        <v>7</v>
      </c>
      <c r="H43" s="45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ht="36" customHeight="1">
      <c r="B44" s="74"/>
      <c r="C44" s="65" t="s">
        <v>88</v>
      </c>
      <c r="D44" s="40"/>
      <c r="E44" s="41"/>
      <c r="F44" s="42">
        <v>13</v>
      </c>
      <c r="G44" s="42">
        <v>7</v>
      </c>
      <c r="H44" s="45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ht="36" customHeight="1">
      <c r="B45" s="74"/>
      <c r="C45" s="60" t="s">
        <v>91</v>
      </c>
      <c r="D45" s="40"/>
      <c r="E45" s="41"/>
      <c r="F45" s="42">
        <v>13</v>
      </c>
      <c r="G45" s="42">
        <v>7</v>
      </c>
      <c r="H45" s="45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ht="36" customHeight="1">
      <c r="B46" s="74"/>
      <c r="C46" s="60" t="s">
        <v>61</v>
      </c>
      <c r="D46" s="40"/>
      <c r="E46" s="41"/>
      <c r="F46" s="42">
        <v>13</v>
      </c>
      <c r="G46" s="42">
        <v>7</v>
      </c>
      <c r="H46" s="45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ht="36" customHeight="1">
      <c r="B47" s="74"/>
      <c r="C47" s="60" t="s">
        <v>76</v>
      </c>
      <c r="D47" s="40"/>
      <c r="E47" s="41"/>
      <c r="F47" s="42">
        <v>13</v>
      </c>
      <c r="G47" s="42">
        <v>7</v>
      </c>
      <c r="H47" s="45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36" customHeight="1">
      <c r="B48" s="74"/>
      <c r="C48" s="60" t="s">
        <v>87</v>
      </c>
      <c r="D48" s="40"/>
      <c r="E48" s="41"/>
      <c r="F48" s="42">
        <v>13</v>
      </c>
      <c r="G48" s="42">
        <v>7</v>
      </c>
      <c r="H48" s="45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36" customHeight="1" thickBot="1">
      <c r="B49" s="91"/>
      <c r="C49" s="66" t="s">
        <v>55</v>
      </c>
      <c r="D49" s="54"/>
      <c r="E49" s="55"/>
      <c r="F49" s="78">
        <v>13</v>
      </c>
      <c r="G49" s="78">
        <v>7</v>
      </c>
      <c r="H49" s="57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36" customHeight="1" thickTop="1">
      <c r="B50" s="80"/>
      <c r="C50" s="81" t="s">
        <v>172</v>
      </c>
      <c r="D50" s="46" t="s">
        <v>28</v>
      </c>
      <c r="E50" s="47" t="s">
        <v>165</v>
      </c>
      <c r="F50" s="79">
        <v>20</v>
      </c>
      <c r="G50" s="79">
        <v>7</v>
      </c>
      <c r="H50" s="49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ht="36" customHeight="1">
      <c r="B51" s="80"/>
      <c r="C51" s="65" t="s">
        <v>95</v>
      </c>
      <c r="D51" s="40"/>
      <c r="E51" s="41"/>
      <c r="F51" s="42">
        <v>20</v>
      </c>
      <c r="G51" s="42">
        <v>7</v>
      </c>
      <c r="H51" s="45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ht="36" customHeight="1">
      <c r="B52" s="80"/>
      <c r="C52" s="65" t="s">
        <v>53</v>
      </c>
      <c r="D52" s="40"/>
      <c r="E52" s="41"/>
      <c r="F52" s="42">
        <v>20</v>
      </c>
      <c r="G52" s="42">
        <v>7</v>
      </c>
      <c r="H52" s="45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ht="36" customHeight="1">
      <c r="B53" s="80"/>
      <c r="C53" s="65" t="s">
        <v>70</v>
      </c>
      <c r="D53" s="40"/>
      <c r="E53" s="41"/>
      <c r="F53" s="42">
        <v>20</v>
      </c>
      <c r="G53" s="42">
        <v>7</v>
      </c>
      <c r="H53" s="45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ht="36" customHeight="1">
      <c r="B54" s="80"/>
      <c r="C54" s="65" t="s">
        <v>68</v>
      </c>
      <c r="D54" s="40"/>
      <c r="E54" s="41"/>
      <c r="F54" s="42">
        <v>20</v>
      </c>
      <c r="G54" s="42">
        <v>7</v>
      </c>
      <c r="H54" s="45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ht="36" customHeight="1">
      <c r="B55" s="80"/>
      <c r="C55" s="60" t="s">
        <v>94</v>
      </c>
      <c r="D55" s="40"/>
      <c r="E55" s="41"/>
      <c r="F55" s="42">
        <v>20</v>
      </c>
      <c r="G55" s="42">
        <v>7</v>
      </c>
      <c r="H55" s="45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ht="36" customHeight="1">
      <c r="B56" s="80"/>
      <c r="C56" s="60" t="s">
        <v>61</v>
      </c>
      <c r="D56" s="40"/>
      <c r="E56" s="41"/>
      <c r="F56" s="42">
        <v>20</v>
      </c>
      <c r="G56" s="42">
        <v>7</v>
      </c>
      <c r="H56" s="45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ht="36" customHeight="1">
      <c r="B57" s="80"/>
      <c r="C57" s="60" t="s">
        <v>81</v>
      </c>
      <c r="D57" s="40"/>
      <c r="E57" s="41"/>
      <c r="F57" s="42">
        <v>20</v>
      </c>
      <c r="G57" s="42">
        <v>7</v>
      </c>
      <c r="H57" s="45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ht="36" customHeight="1">
      <c r="B58" s="80"/>
      <c r="C58" s="60" t="s">
        <v>93</v>
      </c>
      <c r="D58" s="40"/>
      <c r="E58" s="41"/>
      <c r="F58" s="42">
        <v>20</v>
      </c>
      <c r="G58" s="42">
        <v>7</v>
      </c>
      <c r="H58" s="45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ht="36" customHeight="1" thickBot="1">
      <c r="B59" s="80"/>
      <c r="C59" s="66" t="s">
        <v>55</v>
      </c>
      <c r="D59" s="54"/>
      <c r="E59" s="55"/>
      <c r="F59" s="78">
        <v>20</v>
      </c>
      <c r="G59" s="56">
        <v>7</v>
      </c>
      <c r="H59" s="57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ht="36" customHeight="1" thickTop="1">
      <c r="B60" s="90"/>
      <c r="C60" s="85" t="s">
        <v>44</v>
      </c>
      <c r="D60" s="46" t="s">
        <v>171</v>
      </c>
      <c r="E60" s="47" t="s">
        <v>166</v>
      </c>
      <c r="F60" s="79">
        <v>20</v>
      </c>
      <c r="G60" s="48">
        <v>7</v>
      </c>
      <c r="H60" s="49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ht="36" customHeight="1">
      <c r="B61" s="84"/>
      <c r="C61" s="65" t="s">
        <v>102</v>
      </c>
      <c r="D61" s="40"/>
      <c r="E61" s="41"/>
      <c r="F61" s="42">
        <v>20</v>
      </c>
      <c r="G61" s="42">
        <v>7</v>
      </c>
      <c r="H61" s="45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ht="36" customHeight="1">
      <c r="B62" s="84"/>
      <c r="C62" s="65" t="s">
        <v>53</v>
      </c>
      <c r="D62" s="40"/>
      <c r="E62" s="41"/>
      <c r="F62" s="42">
        <v>20</v>
      </c>
      <c r="G62" s="42">
        <v>7</v>
      </c>
      <c r="H62" s="45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ht="36" customHeight="1">
      <c r="B63" s="84"/>
      <c r="C63" s="65" t="s">
        <v>104</v>
      </c>
      <c r="D63" s="40"/>
      <c r="E63" s="41"/>
      <c r="F63" s="42">
        <v>20</v>
      </c>
      <c r="G63" s="42">
        <v>7</v>
      </c>
      <c r="H63" s="45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ht="36" customHeight="1">
      <c r="B64" s="84"/>
      <c r="C64" s="65" t="s">
        <v>103</v>
      </c>
      <c r="D64" s="40"/>
      <c r="E64" s="41"/>
      <c r="F64" s="42">
        <v>20</v>
      </c>
      <c r="G64" s="42">
        <v>7</v>
      </c>
      <c r="H64" s="45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2:71" ht="36" customHeight="1">
      <c r="B65" s="84"/>
      <c r="C65" s="60" t="s">
        <v>105</v>
      </c>
      <c r="D65" s="40"/>
      <c r="E65" s="41"/>
      <c r="F65" s="42">
        <v>20</v>
      </c>
      <c r="G65" s="42">
        <v>7</v>
      </c>
      <c r="H65" s="45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2:71" ht="36" customHeight="1">
      <c r="B66" s="84"/>
      <c r="C66" s="60" t="s">
        <v>61</v>
      </c>
      <c r="D66" s="40"/>
      <c r="E66" s="41"/>
      <c r="F66" s="42">
        <v>20</v>
      </c>
      <c r="G66" s="42">
        <v>7</v>
      </c>
      <c r="H66" s="45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2:71" ht="36" customHeight="1">
      <c r="B67" s="84"/>
      <c r="C67" s="60" t="s">
        <v>106</v>
      </c>
      <c r="D67" s="40"/>
      <c r="E67" s="41"/>
      <c r="F67" s="42">
        <v>20</v>
      </c>
      <c r="G67" s="42">
        <v>7</v>
      </c>
      <c r="H67" s="45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2:71" ht="36" customHeight="1">
      <c r="B68" s="84"/>
      <c r="C68" s="60" t="s">
        <v>107</v>
      </c>
      <c r="D68" s="40"/>
      <c r="E68" s="41"/>
      <c r="F68" s="42">
        <v>20</v>
      </c>
      <c r="G68" s="42">
        <v>7</v>
      </c>
      <c r="H68" s="45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2:71" ht="36" customHeight="1" thickBot="1">
      <c r="B69" s="84"/>
      <c r="C69" s="66" t="s">
        <v>55</v>
      </c>
      <c r="D69" s="54"/>
      <c r="E69" s="55"/>
      <c r="F69" s="56">
        <v>20</v>
      </c>
      <c r="G69" s="56">
        <v>7</v>
      </c>
      <c r="H69" s="57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2:71" ht="36" customHeight="1" thickTop="1">
      <c r="B70" s="89"/>
      <c r="C70" s="87" t="s">
        <v>83</v>
      </c>
      <c r="D70" s="46" t="s">
        <v>18</v>
      </c>
      <c r="E70" s="47" t="s">
        <v>165</v>
      </c>
      <c r="F70" s="48">
        <v>27</v>
      </c>
      <c r="G70" s="48">
        <v>7</v>
      </c>
      <c r="H70" s="49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2:71" ht="36" customHeight="1">
      <c r="B71" s="86"/>
      <c r="C71" s="65" t="s">
        <v>96</v>
      </c>
      <c r="D71" s="40"/>
      <c r="E71" s="41"/>
      <c r="F71" s="42">
        <v>20</v>
      </c>
      <c r="G71" s="42">
        <v>7</v>
      </c>
      <c r="H71" s="45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2:71" ht="36" customHeight="1">
      <c r="B72" s="86"/>
      <c r="C72" s="65" t="s">
        <v>53</v>
      </c>
      <c r="D72" s="40"/>
      <c r="E72" s="41"/>
      <c r="F72" s="42">
        <v>27</v>
      </c>
      <c r="G72" s="42">
        <v>7</v>
      </c>
      <c r="H72" s="45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2:71" ht="36" customHeight="1">
      <c r="B73" s="86"/>
      <c r="C73" s="65" t="s">
        <v>97</v>
      </c>
      <c r="D73" s="40"/>
      <c r="E73" s="41"/>
      <c r="F73" s="42">
        <v>27</v>
      </c>
      <c r="G73" s="42">
        <v>7</v>
      </c>
      <c r="H73" s="45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2:71" ht="36" customHeight="1">
      <c r="B74" s="86"/>
      <c r="C74" s="65" t="s">
        <v>98</v>
      </c>
      <c r="D74" s="40"/>
      <c r="E74" s="41"/>
      <c r="F74" s="42">
        <v>27</v>
      </c>
      <c r="G74" s="42">
        <v>7</v>
      </c>
      <c r="H74" s="45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2:71" ht="36" customHeight="1">
      <c r="B75" s="86"/>
      <c r="C75" s="60" t="s">
        <v>99</v>
      </c>
      <c r="D75" s="40"/>
      <c r="E75" s="41"/>
      <c r="F75" s="42">
        <v>20</v>
      </c>
      <c r="G75" s="42">
        <v>7</v>
      </c>
      <c r="H75" s="45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2:71" ht="36" customHeight="1">
      <c r="B76" s="86"/>
      <c r="C76" s="60" t="s">
        <v>61</v>
      </c>
      <c r="D76" s="40"/>
      <c r="E76" s="41"/>
      <c r="F76" s="42">
        <v>27</v>
      </c>
      <c r="G76" s="42">
        <v>7</v>
      </c>
      <c r="H76" s="45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2:71" ht="36" customHeight="1">
      <c r="B77" s="86"/>
      <c r="C77" s="60" t="s">
        <v>100</v>
      </c>
      <c r="D77" s="40"/>
      <c r="E77" s="41"/>
      <c r="F77" s="42">
        <v>27</v>
      </c>
      <c r="G77" s="42">
        <v>7</v>
      </c>
      <c r="H77" s="45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2:71" ht="36" customHeight="1">
      <c r="B78" s="86"/>
      <c r="C78" s="60" t="s">
        <v>101</v>
      </c>
      <c r="D78" s="40"/>
      <c r="E78" s="41"/>
      <c r="F78" s="42">
        <v>27</v>
      </c>
      <c r="G78" s="42">
        <v>7</v>
      </c>
      <c r="H78" s="45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2:71" ht="36" customHeight="1" thickBot="1">
      <c r="B79" s="88"/>
      <c r="C79" s="66" t="s">
        <v>55</v>
      </c>
      <c r="D79" s="82"/>
      <c r="E79" s="76"/>
      <c r="F79" s="78">
        <v>27</v>
      </c>
      <c r="G79" s="78">
        <v>7</v>
      </c>
      <c r="H79" s="57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2:71" ht="36" customHeight="1" thickTop="1">
      <c r="B80" s="69"/>
      <c r="C80" s="68" t="s">
        <v>72</v>
      </c>
      <c r="D80" s="83" t="s">
        <v>49</v>
      </c>
      <c r="E80" s="77" t="s">
        <v>169</v>
      </c>
      <c r="F80" s="79">
        <v>27</v>
      </c>
      <c r="G80" s="79">
        <v>7</v>
      </c>
      <c r="H80" s="49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2:71" ht="36" customHeight="1">
      <c r="B81" s="69"/>
      <c r="C81" s="65" t="s">
        <v>60</v>
      </c>
      <c r="D81" s="40"/>
      <c r="E81" s="41"/>
      <c r="F81" s="48">
        <v>27</v>
      </c>
      <c r="G81" s="48">
        <v>7</v>
      </c>
      <c r="H81" s="45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2:71" ht="36" customHeight="1">
      <c r="B82" s="69"/>
      <c r="C82" s="65" t="s">
        <v>71</v>
      </c>
      <c r="D82" s="40"/>
      <c r="E82" s="41"/>
      <c r="F82" s="48">
        <v>27</v>
      </c>
      <c r="G82" s="48">
        <v>7</v>
      </c>
      <c r="H82" s="45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2:71" ht="36" customHeight="1">
      <c r="B83" s="69"/>
      <c r="C83" s="65" t="s">
        <v>65</v>
      </c>
      <c r="D83" s="40"/>
      <c r="E83" s="41"/>
      <c r="F83" s="48">
        <v>27</v>
      </c>
      <c r="G83" s="48">
        <v>7</v>
      </c>
      <c r="H83" s="45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2:71" ht="36" customHeight="1">
      <c r="B84" s="69"/>
      <c r="C84" s="65" t="s">
        <v>66</v>
      </c>
      <c r="D84" s="40"/>
      <c r="E84" s="41"/>
      <c r="F84" s="48">
        <v>27</v>
      </c>
      <c r="G84" s="48">
        <v>7</v>
      </c>
      <c r="H84" s="45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2:71" ht="36" customHeight="1">
      <c r="B85" s="69"/>
      <c r="C85" s="65" t="s">
        <v>67</v>
      </c>
      <c r="D85" s="40"/>
      <c r="E85" s="41"/>
      <c r="F85" s="48">
        <v>27</v>
      </c>
      <c r="G85" s="48">
        <v>7</v>
      </c>
      <c r="H85" s="45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2:71" ht="36" customHeight="1">
      <c r="B86" s="69"/>
      <c r="C86" s="65" t="s">
        <v>62</v>
      </c>
      <c r="D86" s="40"/>
      <c r="E86" s="41"/>
      <c r="F86" s="48">
        <v>27</v>
      </c>
      <c r="G86" s="48">
        <v>7</v>
      </c>
      <c r="H86" s="45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2:71" ht="36" customHeight="1">
      <c r="B87" s="69"/>
      <c r="C87" s="65" t="s">
        <v>63</v>
      </c>
      <c r="D87" s="40"/>
      <c r="E87" s="41"/>
      <c r="F87" s="48">
        <v>27</v>
      </c>
      <c r="G87" s="48">
        <v>7</v>
      </c>
      <c r="H87" s="45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2:71" ht="36" customHeight="1">
      <c r="B88" s="69"/>
      <c r="C88" s="65" t="s">
        <v>64</v>
      </c>
      <c r="D88" s="40"/>
      <c r="E88" s="41"/>
      <c r="F88" s="48">
        <v>27</v>
      </c>
      <c r="G88" s="48">
        <v>7</v>
      </c>
      <c r="H88" s="45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2:71" ht="36" customHeight="1">
      <c r="B89" s="69"/>
      <c r="C89" s="65" t="s">
        <v>70</v>
      </c>
      <c r="D89" s="40"/>
      <c r="E89" s="41"/>
      <c r="F89" s="48">
        <v>27</v>
      </c>
      <c r="G89" s="48">
        <v>7</v>
      </c>
      <c r="H89" s="45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2:71" ht="36" customHeight="1">
      <c r="B90" s="69"/>
      <c r="C90" s="65" t="s">
        <v>69</v>
      </c>
      <c r="D90" s="40"/>
      <c r="E90" s="41"/>
      <c r="F90" s="48">
        <v>27</v>
      </c>
      <c r="G90" s="48">
        <v>7</v>
      </c>
      <c r="H90" s="45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2:71" ht="36" customHeight="1">
      <c r="B91" s="69"/>
      <c r="C91" s="65" t="s">
        <v>176</v>
      </c>
      <c r="D91" s="40"/>
      <c r="E91" s="41"/>
      <c r="F91" s="48">
        <v>27</v>
      </c>
      <c r="G91" s="48">
        <v>7</v>
      </c>
      <c r="H91" s="45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2:71" ht="36" customHeight="1">
      <c r="B92" s="69"/>
      <c r="C92" s="65" t="s">
        <v>175</v>
      </c>
      <c r="D92" s="40"/>
      <c r="E92" s="41"/>
      <c r="F92" s="48">
        <v>27</v>
      </c>
      <c r="G92" s="48">
        <v>7</v>
      </c>
      <c r="H92" s="45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2:71" ht="36" customHeight="1">
      <c r="B93" s="69"/>
      <c r="C93" s="65" t="s">
        <v>108</v>
      </c>
      <c r="D93" s="40"/>
      <c r="E93" s="41"/>
      <c r="F93" s="48">
        <v>27</v>
      </c>
      <c r="G93" s="48">
        <v>7</v>
      </c>
      <c r="H93" s="45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2:71" ht="36" customHeight="1">
      <c r="B94" s="69"/>
      <c r="C94" s="60" t="s">
        <v>73</v>
      </c>
      <c r="D94" s="40"/>
      <c r="E94" s="41"/>
      <c r="F94" s="48">
        <v>27</v>
      </c>
      <c r="G94" s="48">
        <v>7</v>
      </c>
      <c r="H94" s="45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2:71" ht="36" customHeight="1">
      <c r="B95" s="69"/>
      <c r="C95" s="60" t="s">
        <v>74</v>
      </c>
      <c r="D95" s="40"/>
      <c r="E95" s="41"/>
      <c r="F95" s="48">
        <v>27</v>
      </c>
      <c r="G95" s="48">
        <v>7</v>
      </c>
      <c r="H95" s="45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2:71" ht="36" customHeight="1">
      <c r="B96" s="69"/>
      <c r="C96" s="60" t="s">
        <v>77</v>
      </c>
      <c r="D96" s="40"/>
      <c r="E96" s="41"/>
      <c r="F96" s="48">
        <v>27</v>
      </c>
      <c r="G96" s="48">
        <v>7</v>
      </c>
      <c r="H96" s="45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2:71" ht="36" customHeight="1">
      <c r="B97" s="69"/>
      <c r="C97" s="60" t="s">
        <v>78</v>
      </c>
      <c r="D97" s="40"/>
      <c r="E97" s="41"/>
      <c r="F97" s="48">
        <v>27</v>
      </c>
      <c r="G97" s="48">
        <v>7</v>
      </c>
      <c r="H97" s="45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2:71" ht="36" customHeight="1">
      <c r="B98" s="69"/>
      <c r="C98" s="60" t="s">
        <v>79</v>
      </c>
      <c r="D98" s="40"/>
      <c r="E98" s="41"/>
      <c r="F98" s="48">
        <v>27</v>
      </c>
      <c r="G98" s="48">
        <v>7</v>
      </c>
      <c r="H98" s="45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2:71" ht="36" customHeight="1">
      <c r="B99" s="69"/>
      <c r="C99" s="60" t="s">
        <v>80</v>
      </c>
      <c r="D99" s="40"/>
      <c r="E99" s="41"/>
      <c r="F99" s="48">
        <v>27</v>
      </c>
      <c r="G99" s="48">
        <v>7</v>
      </c>
      <c r="H99" s="45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2:71" ht="36" customHeight="1">
      <c r="B100" s="69"/>
      <c r="C100" s="60" t="s">
        <v>82</v>
      </c>
      <c r="D100" s="40"/>
      <c r="E100" s="41"/>
      <c r="F100" s="48">
        <v>27</v>
      </c>
      <c r="G100" s="48">
        <v>7</v>
      </c>
      <c r="H100" s="45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2:71" ht="36" customHeight="1">
      <c r="B101" s="69"/>
      <c r="C101" s="60" t="s">
        <v>177</v>
      </c>
      <c r="D101" s="40"/>
      <c r="E101" s="41"/>
      <c r="F101" s="48">
        <v>27</v>
      </c>
      <c r="G101" s="48">
        <v>7</v>
      </c>
      <c r="H101" s="45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2:71" ht="36" customHeight="1">
      <c r="B102" s="69"/>
      <c r="C102" s="60" t="s">
        <v>178</v>
      </c>
      <c r="D102" s="40"/>
      <c r="E102" s="41"/>
      <c r="F102" s="48">
        <v>27</v>
      </c>
      <c r="G102" s="48">
        <v>7</v>
      </c>
      <c r="H102" s="45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2:71" ht="36" customHeight="1">
      <c r="B103" s="69"/>
      <c r="C103" s="60" t="s">
        <v>109</v>
      </c>
      <c r="D103" s="40"/>
      <c r="E103" s="41"/>
      <c r="F103" s="48">
        <v>27</v>
      </c>
      <c r="G103" s="48">
        <v>7</v>
      </c>
      <c r="H103" s="45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2:71" ht="36" customHeight="1" thickBot="1">
      <c r="B104" s="69"/>
      <c r="C104" s="66" t="s">
        <v>55</v>
      </c>
      <c r="D104" s="54"/>
      <c r="E104" s="55"/>
      <c r="F104" s="56">
        <v>27</v>
      </c>
      <c r="G104" s="72">
        <v>7</v>
      </c>
      <c r="H104" s="57">
        <v>0</v>
      </c>
      <c r="I104" s="6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2:71" ht="36" customHeight="1" thickTop="1">
      <c r="B105" s="95"/>
      <c r="C105" s="101" t="s">
        <v>110</v>
      </c>
      <c r="D105" s="46" t="s">
        <v>31</v>
      </c>
      <c r="E105" s="47" t="s">
        <v>165</v>
      </c>
      <c r="F105" s="48">
        <v>34</v>
      </c>
      <c r="G105" s="79">
        <v>7</v>
      </c>
      <c r="H105" s="49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2:71" ht="36" customHeight="1">
      <c r="B106" s="96"/>
      <c r="C106" s="65" t="s">
        <v>179</v>
      </c>
      <c r="D106" s="40"/>
      <c r="E106" s="41"/>
      <c r="F106" s="42">
        <v>34</v>
      </c>
      <c r="G106" s="42">
        <v>7</v>
      </c>
      <c r="H106" s="45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2:71" ht="36" customHeight="1">
      <c r="B107" s="96"/>
      <c r="C107" s="65" t="s">
        <v>53</v>
      </c>
      <c r="D107" s="40"/>
      <c r="E107" s="41"/>
      <c r="F107" s="42">
        <v>34</v>
      </c>
      <c r="G107" s="42">
        <v>7</v>
      </c>
      <c r="H107" s="45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2:71" ht="36" customHeight="1">
      <c r="B108" s="96"/>
      <c r="C108" s="65" t="s">
        <v>111</v>
      </c>
      <c r="D108" s="40"/>
      <c r="E108" s="41"/>
      <c r="F108" s="42">
        <v>34</v>
      </c>
      <c r="G108" s="42">
        <v>7</v>
      </c>
      <c r="H108" s="45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2:71" ht="36" customHeight="1">
      <c r="B109" s="96"/>
      <c r="C109" s="65" t="s">
        <v>113</v>
      </c>
      <c r="D109" s="40"/>
      <c r="E109" s="41"/>
      <c r="F109" s="42">
        <v>34</v>
      </c>
      <c r="G109" s="42">
        <v>7</v>
      </c>
      <c r="H109" s="45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2:71" ht="36" customHeight="1">
      <c r="B110" s="96"/>
      <c r="C110" s="60" t="s">
        <v>180</v>
      </c>
      <c r="D110" s="40"/>
      <c r="E110" s="41"/>
      <c r="F110" s="42">
        <v>34</v>
      </c>
      <c r="G110" s="42">
        <v>7</v>
      </c>
      <c r="H110" s="45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2:71" ht="36" customHeight="1">
      <c r="B111" s="96"/>
      <c r="C111" s="60" t="s">
        <v>61</v>
      </c>
      <c r="D111" s="40"/>
      <c r="E111" s="41"/>
      <c r="F111" s="42">
        <v>34</v>
      </c>
      <c r="G111" s="42">
        <v>7</v>
      </c>
      <c r="H111" s="45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2:71" ht="36" customHeight="1">
      <c r="B112" s="96"/>
      <c r="C112" s="60" t="s">
        <v>112</v>
      </c>
      <c r="D112" s="40"/>
      <c r="E112" s="41"/>
      <c r="F112" s="42">
        <v>34</v>
      </c>
      <c r="G112" s="42">
        <v>7</v>
      </c>
      <c r="H112" s="45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2:71" ht="36" customHeight="1">
      <c r="B113" s="96"/>
      <c r="C113" s="60" t="s">
        <v>114</v>
      </c>
      <c r="D113" s="40"/>
      <c r="E113" s="41"/>
      <c r="F113" s="42">
        <v>34</v>
      </c>
      <c r="G113" s="42">
        <v>7</v>
      </c>
      <c r="H113" s="45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2:71" ht="36" customHeight="1" thickBot="1">
      <c r="B114" s="96"/>
      <c r="C114" s="66" t="s">
        <v>55</v>
      </c>
      <c r="D114" s="54"/>
      <c r="E114" s="55"/>
      <c r="F114" s="56">
        <v>34</v>
      </c>
      <c r="G114" s="56">
        <v>7</v>
      </c>
      <c r="H114" s="57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2:71" ht="36" customHeight="1" thickTop="1">
      <c r="B115" s="97"/>
      <c r="C115" s="98" t="s">
        <v>115</v>
      </c>
      <c r="D115" s="46" t="s">
        <v>25</v>
      </c>
      <c r="E115" s="47" t="s">
        <v>170</v>
      </c>
      <c r="F115" s="48">
        <v>34</v>
      </c>
      <c r="G115" s="48">
        <v>7</v>
      </c>
      <c r="H115" s="49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2:71" ht="36" customHeight="1">
      <c r="B116" s="99"/>
      <c r="C116" s="65" t="s">
        <v>116</v>
      </c>
      <c r="D116" s="40"/>
      <c r="E116" s="41"/>
      <c r="F116" s="42">
        <v>34</v>
      </c>
      <c r="G116" s="42">
        <v>7</v>
      </c>
      <c r="H116" s="45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2:71" ht="36" customHeight="1">
      <c r="B117" s="99"/>
      <c r="C117" s="65" t="s">
        <v>53</v>
      </c>
      <c r="D117" s="40"/>
      <c r="E117" s="41"/>
      <c r="F117" s="42">
        <v>34</v>
      </c>
      <c r="G117" s="42">
        <v>7</v>
      </c>
      <c r="H117" s="45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2:71" ht="36" customHeight="1">
      <c r="B118" s="99"/>
      <c r="C118" s="65" t="s">
        <v>117</v>
      </c>
      <c r="D118" s="40"/>
      <c r="E118" s="41"/>
      <c r="F118" s="42">
        <v>34</v>
      </c>
      <c r="G118" s="42">
        <v>7</v>
      </c>
      <c r="H118" s="45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2:71" ht="36" customHeight="1">
      <c r="B119" s="99"/>
      <c r="C119" s="65" t="s">
        <v>118</v>
      </c>
      <c r="D119" s="40"/>
      <c r="E119" s="41"/>
      <c r="F119" s="42">
        <v>34</v>
      </c>
      <c r="G119" s="42">
        <v>7</v>
      </c>
      <c r="H119" s="45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2:71" ht="36" customHeight="1">
      <c r="B120" s="99"/>
      <c r="C120" s="65" t="s">
        <v>122</v>
      </c>
      <c r="D120" s="40"/>
      <c r="E120" s="41"/>
      <c r="F120" s="42">
        <v>34</v>
      </c>
      <c r="G120" s="42">
        <v>7</v>
      </c>
      <c r="H120" s="45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2:71" ht="36" customHeight="1">
      <c r="B121" s="99"/>
      <c r="C121" s="60" t="s">
        <v>119</v>
      </c>
      <c r="D121" s="40"/>
      <c r="E121" s="41"/>
      <c r="F121" s="42">
        <v>34</v>
      </c>
      <c r="G121" s="42">
        <v>7</v>
      </c>
      <c r="H121" s="45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2:71" ht="36" customHeight="1">
      <c r="B122" s="99"/>
      <c r="C122" s="60" t="s">
        <v>61</v>
      </c>
      <c r="D122" s="40"/>
      <c r="E122" s="41"/>
      <c r="F122" s="42">
        <v>34</v>
      </c>
      <c r="G122" s="42">
        <v>7</v>
      </c>
      <c r="H122" s="45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2:71" ht="36" customHeight="1">
      <c r="B123" s="99"/>
      <c r="C123" s="60" t="s">
        <v>120</v>
      </c>
      <c r="D123" s="40"/>
      <c r="E123" s="41"/>
      <c r="F123" s="42">
        <v>34</v>
      </c>
      <c r="G123" s="42">
        <v>7</v>
      </c>
      <c r="H123" s="45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2:71" ht="36" customHeight="1">
      <c r="B124" s="99"/>
      <c r="C124" s="60" t="s">
        <v>121</v>
      </c>
      <c r="D124" s="40"/>
      <c r="E124" s="41"/>
      <c r="F124" s="42">
        <v>34</v>
      </c>
      <c r="G124" s="42">
        <v>7</v>
      </c>
      <c r="H124" s="45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2:71" ht="36" customHeight="1">
      <c r="B125" s="99"/>
      <c r="C125" s="60" t="s">
        <v>123</v>
      </c>
      <c r="D125" s="40"/>
      <c r="E125" s="41"/>
      <c r="F125" s="42">
        <v>34</v>
      </c>
      <c r="G125" s="42">
        <v>7</v>
      </c>
      <c r="H125" s="45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2:71" ht="36" customHeight="1" thickBot="1">
      <c r="B126" s="100"/>
      <c r="C126" s="66" t="s">
        <v>55</v>
      </c>
      <c r="D126" s="54"/>
      <c r="E126" s="55"/>
      <c r="F126" s="56">
        <v>34</v>
      </c>
      <c r="G126" s="56">
        <v>7</v>
      </c>
      <c r="H126" s="57">
        <v>0</v>
      </c>
      <c r="I126" s="6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2:71" ht="36" customHeight="1" thickTop="1">
      <c r="B127" s="102"/>
      <c r="C127" s="105" t="s">
        <v>124</v>
      </c>
      <c r="D127" s="46" t="s">
        <v>34</v>
      </c>
      <c r="E127" s="47" t="s">
        <v>165</v>
      </c>
      <c r="F127" s="48">
        <v>34</v>
      </c>
      <c r="G127" s="48">
        <v>7</v>
      </c>
      <c r="H127" s="49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2:71" ht="36" customHeight="1">
      <c r="B128" s="103"/>
      <c r="C128" s="65" t="s">
        <v>125</v>
      </c>
      <c r="D128" s="40"/>
      <c r="E128" s="41"/>
      <c r="F128" s="42">
        <v>34</v>
      </c>
      <c r="G128" s="42">
        <v>7</v>
      </c>
      <c r="H128" s="45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2:71" ht="36" customHeight="1">
      <c r="B129" s="103"/>
      <c r="C129" s="65" t="s">
        <v>53</v>
      </c>
      <c r="D129" s="40"/>
      <c r="E129" s="41"/>
      <c r="F129" s="42">
        <v>34</v>
      </c>
      <c r="G129" s="42">
        <v>7</v>
      </c>
      <c r="H129" s="45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2:71" ht="36" customHeight="1">
      <c r="B130" s="103"/>
      <c r="C130" s="65" t="s">
        <v>126</v>
      </c>
      <c r="D130" s="40"/>
      <c r="E130" s="41"/>
      <c r="F130" s="42">
        <v>34</v>
      </c>
      <c r="G130" s="42">
        <v>7</v>
      </c>
      <c r="H130" s="45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2:71" ht="36" customHeight="1">
      <c r="B131" s="103"/>
      <c r="C131" s="65" t="s">
        <v>127</v>
      </c>
      <c r="D131" s="40"/>
      <c r="E131" s="41"/>
      <c r="F131" s="42">
        <v>34</v>
      </c>
      <c r="G131" s="42">
        <v>7</v>
      </c>
      <c r="H131" s="45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2:71" ht="36" customHeight="1">
      <c r="B132" s="103"/>
      <c r="C132" s="60" t="s">
        <v>128</v>
      </c>
      <c r="D132" s="40"/>
      <c r="E132" s="41"/>
      <c r="F132" s="42">
        <v>34</v>
      </c>
      <c r="G132" s="42">
        <v>7</v>
      </c>
      <c r="H132" s="45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2:71" ht="36" customHeight="1">
      <c r="B133" s="103"/>
      <c r="C133" s="60" t="s">
        <v>61</v>
      </c>
      <c r="D133" s="40"/>
      <c r="E133" s="41"/>
      <c r="F133" s="42">
        <v>34</v>
      </c>
      <c r="G133" s="42">
        <v>7</v>
      </c>
      <c r="H133" s="45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2:71" ht="36" customHeight="1">
      <c r="B134" s="103"/>
      <c r="C134" s="60" t="s">
        <v>129</v>
      </c>
      <c r="D134" s="40"/>
      <c r="E134" s="41"/>
      <c r="F134" s="42">
        <v>34</v>
      </c>
      <c r="G134" s="42">
        <v>7</v>
      </c>
      <c r="H134" s="45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2:71" ht="36" customHeight="1">
      <c r="B135" s="103"/>
      <c r="C135" s="60" t="s">
        <v>146</v>
      </c>
      <c r="D135" s="40"/>
      <c r="E135" s="41"/>
      <c r="F135" s="42">
        <v>34</v>
      </c>
      <c r="G135" s="42">
        <v>7</v>
      </c>
      <c r="H135" s="45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2:71" ht="36" customHeight="1" thickBot="1">
      <c r="B136" s="104"/>
      <c r="C136" s="66" t="s">
        <v>55</v>
      </c>
      <c r="D136" s="54"/>
      <c r="E136" s="55"/>
      <c r="F136" s="56">
        <v>34</v>
      </c>
      <c r="G136" s="56">
        <v>7</v>
      </c>
      <c r="H136" s="57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2:71" ht="36" customHeight="1" thickTop="1">
      <c r="B137" s="106"/>
      <c r="C137" s="107" t="s">
        <v>130</v>
      </c>
      <c r="D137" s="46" t="s">
        <v>22</v>
      </c>
      <c r="E137" s="47" t="s">
        <v>170</v>
      </c>
      <c r="F137" s="48">
        <v>41</v>
      </c>
      <c r="G137" s="48">
        <v>10</v>
      </c>
      <c r="H137" s="49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2:71" ht="36" customHeight="1">
      <c r="B138" s="108"/>
      <c r="C138" s="65" t="s">
        <v>132</v>
      </c>
      <c r="D138" s="40"/>
      <c r="E138" s="41"/>
      <c r="F138" s="42">
        <v>41</v>
      </c>
      <c r="G138" s="42">
        <v>10</v>
      </c>
      <c r="H138" s="45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2:71" ht="36" customHeight="1">
      <c r="B139" s="108"/>
      <c r="C139" s="65" t="s">
        <v>53</v>
      </c>
      <c r="D139" s="40"/>
      <c r="E139" s="41"/>
      <c r="F139" s="42">
        <v>41</v>
      </c>
      <c r="G139" s="42">
        <v>10</v>
      </c>
      <c r="H139" s="45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2:71" ht="36" customHeight="1">
      <c r="B140" s="108"/>
      <c r="C140" s="65" t="s">
        <v>133</v>
      </c>
      <c r="D140" s="40"/>
      <c r="E140" s="41"/>
      <c r="F140" s="42">
        <v>41</v>
      </c>
      <c r="G140" s="42">
        <v>10</v>
      </c>
      <c r="H140" s="45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2:71" ht="36" customHeight="1">
      <c r="B141" s="108"/>
      <c r="C141" s="65" t="s">
        <v>134</v>
      </c>
      <c r="D141" s="40"/>
      <c r="E141" s="41"/>
      <c r="F141" s="42">
        <v>41</v>
      </c>
      <c r="G141" s="42">
        <v>10</v>
      </c>
      <c r="H141" s="45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2:71" ht="36" customHeight="1">
      <c r="B142" s="108"/>
      <c r="C142" s="65" t="s">
        <v>135</v>
      </c>
      <c r="D142" s="40"/>
      <c r="E142" s="41"/>
      <c r="F142" s="42">
        <v>41</v>
      </c>
      <c r="G142" s="42">
        <v>10</v>
      </c>
      <c r="H142" s="45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2:71" ht="36" customHeight="1">
      <c r="B143" s="108"/>
      <c r="C143" s="60" t="s">
        <v>136</v>
      </c>
      <c r="D143" s="40"/>
      <c r="E143" s="41"/>
      <c r="F143" s="42">
        <v>41</v>
      </c>
      <c r="G143" s="42">
        <v>10</v>
      </c>
      <c r="H143" s="45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2:71" ht="36" customHeight="1">
      <c r="B144" s="108"/>
      <c r="C144" s="60" t="s">
        <v>61</v>
      </c>
      <c r="D144" s="40"/>
      <c r="E144" s="41"/>
      <c r="F144" s="42">
        <v>41</v>
      </c>
      <c r="G144" s="42">
        <v>10</v>
      </c>
      <c r="H144" s="45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1:71" ht="36" customHeight="1">
      <c r="B145" s="108"/>
      <c r="C145" s="60" t="s">
        <v>137</v>
      </c>
      <c r="D145" s="40"/>
      <c r="E145" s="41"/>
      <c r="F145" s="42">
        <v>41</v>
      </c>
      <c r="G145" s="42">
        <v>10</v>
      </c>
      <c r="H145" s="45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1:71" ht="36" customHeight="1">
      <c r="B146" s="108"/>
      <c r="C146" s="60" t="s">
        <v>138</v>
      </c>
      <c r="D146" s="40"/>
      <c r="E146" s="41"/>
      <c r="F146" s="42">
        <v>41</v>
      </c>
      <c r="G146" s="42">
        <v>10</v>
      </c>
      <c r="H146" s="45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1:71" ht="36" customHeight="1">
      <c r="B147" s="108"/>
      <c r="C147" s="60" t="s">
        <v>139</v>
      </c>
      <c r="D147" s="40"/>
      <c r="E147" s="41"/>
      <c r="F147" s="42">
        <v>41</v>
      </c>
      <c r="G147" s="42">
        <v>10</v>
      </c>
      <c r="H147" s="45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1:71" ht="36" customHeight="1" thickBot="1">
      <c r="B148" s="109"/>
      <c r="C148" s="66" t="s">
        <v>55</v>
      </c>
      <c r="D148" s="54"/>
      <c r="E148" s="55"/>
      <c r="F148" s="56">
        <v>41</v>
      </c>
      <c r="G148" s="56">
        <v>10</v>
      </c>
      <c r="H148" s="57">
        <v>0</v>
      </c>
      <c r="I148" s="6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1:71" ht="36" customHeight="1" thickTop="1">
      <c r="B149" s="110"/>
      <c r="C149" s="111" t="s">
        <v>131</v>
      </c>
      <c r="D149" s="46" t="s">
        <v>28</v>
      </c>
      <c r="E149" s="47" t="s">
        <v>165</v>
      </c>
      <c r="F149" s="48">
        <v>41</v>
      </c>
      <c r="G149" s="48">
        <v>10</v>
      </c>
      <c r="H149" s="49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1:71" ht="36" customHeight="1">
      <c r="B150" s="112"/>
      <c r="C150" s="65" t="s">
        <v>140</v>
      </c>
      <c r="D150" s="40"/>
      <c r="E150" s="41"/>
      <c r="F150" s="42">
        <v>41</v>
      </c>
      <c r="G150" s="42">
        <v>10</v>
      </c>
      <c r="H150" s="45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1:71" ht="36" customHeight="1">
      <c r="B151" s="112"/>
      <c r="C151" s="65" t="s">
        <v>53</v>
      </c>
      <c r="D151" s="40"/>
      <c r="E151" s="41"/>
      <c r="F151" s="42">
        <v>41</v>
      </c>
      <c r="G151" s="42">
        <v>10</v>
      </c>
      <c r="H151" s="45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1:71" ht="36" customHeight="1">
      <c r="B152" s="112"/>
      <c r="C152" s="65" t="s">
        <v>141</v>
      </c>
      <c r="D152" s="40"/>
      <c r="E152" s="41"/>
      <c r="F152" s="42">
        <v>41</v>
      </c>
      <c r="G152" s="42">
        <v>10</v>
      </c>
      <c r="H152" s="45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1:71" ht="36" customHeight="1">
      <c r="B153" s="112"/>
      <c r="C153" s="65" t="s">
        <v>142</v>
      </c>
      <c r="D153" s="40"/>
      <c r="E153" s="41"/>
      <c r="F153" s="42">
        <v>41</v>
      </c>
      <c r="G153" s="42">
        <v>10</v>
      </c>
      <c r="H153" s="45">
        <v>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1:71" ht="36" customHeight="1">
      <c r="B154" s="112"/>
      <c r="C154" s="60" t="s">
        <v>143</v>
      </c>
      <c r="D154" s="40"/>
      <c r="E154" s="41"/>
      <c r="F154" s="42">
        <v>41</v>
      </c>
      <c r="G154" s="42">
        <v>10</v>
      </c>
      <c r="H154" s="45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1:71" ht="36" customHeight="1">
      <c r="B155" s="112"/>
      <c r="C155" s="60" t="s">
        <v>61</v>
      </c>
      <c r="D155" s="40"/>
      <c r="E155" s="41"/>
      <c r="F155" s="42">
        <v>41</v>
      </c>
      <c r="G155" s="42">
        <v>10</v>
      </c>
      <c r="H155" s="45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1:71" ht="36" customHeight="1">
      <c r="B156" s="112"/>
      <c r="C156" s="60" t="s">
        <v>144</v>
      </c>
      <c r="D156" s="40"/>
      <c r="E156" s="41"/>
      <c r="F156" s="42">
        <v>41</v>
      </c>
      <c r="G156" s="42">
        <v>10</v>
      </c>
      <c r="H156" s="45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1:71" ht="36" customHeight="1">
      <c r="B157" s="112"/>
      <c r="C157" s="60" t="s">
        <v>145</v>
      </c>
      <c r="D157" s="40"/>
      <c r="E157" s="41"/>
      <c r="F157" s="42">
        <v>41</v>
      </c>
      <c r="G157" s="42">
        <v>10</v>
      </c>
      <c r="H157" s="45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1:71" ht="36" customHeight="1" thickBot="1">
      <c r="B158" s="113"/>
      <c r="C158" s="66" t="s">
        <v>55</v>
      </c>
      <c r="D158" s="54"/>
      <c r="E158" s="55"/>
      <c r="F158" s="56">
        <v>41</v>
      </c>
      <c r="G158" s="56">
        <v>10</v>
      </c>
      <c r="H158" s="57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1:71" ht="36" customHeight="1" thickTop="1">
      <c r="A159" s="38"/>
      <c r="B159" s="114"/>
      <c r="C159" s="115" t="s">
        <v>147</v>
      </c>
      <c r="D159" s="46" t="s">
        <v>171</v>
      </c>
      <c r="E159" s="47" t="s">
        <v>168</v>
      </c>
      <c r="F159" s="48">
        <v>41</v>
      </c>
      <c r="G159" s="48">
        <v>10</v>
      </c>
      <c r="H159" s="49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1:71" ht="36" customHeight="1">
      <c r="B160" s="114"/>
      <c r="C160" s="65" t="s">
        <v>149</v>
      </c>
      <c r="D160" s="40"/>
      <c r="E160" s="41"/>
      <c r="F160" s="42">
        <v>41</v>
      </c>
      <c r="G160" s="42">
        <v>10</v>
      </c>
      <c r="H160" s="45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2:71" ht="36" customHeight="1">
      <c r="B161" s="114"/>
      <c r="C161" s="65" t="s">
        <v>148</v>
      </c>
      <c r="D161" s="40"/>
      <c r="E161" s="41"/>
      <c r="F161" s="42">
        <v>41</v>
      </c>
      <c r="G161" s="42">
        <v>10</v>
      </c>
      <c r="H161" s="45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2:71" ht="36" customHeight="1">
      <c r="B162" s="114"/>
      <c r="C162" s="65" t="s">
        <v>151</v>
      </c>
      <c r="D162" s="40"/>
      <c r="E162" s="41"/>
      <c r="F162" s="42">
        <v>41</v>
      </c>
      <c r="G162" s="42">
        <v>10</v>
      </c>
      <c r="H162" s="45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2:71" ht="36" customHeight="1">
      <c r="B163" s="114"/>
      <c r="C163" s="65" t="s">
        <v>150</v>
      </c>
      <c r="D163" s="40"/>
      <c r="E163" s="41"/>
      <c r="F163" s="42">
        <v>41</v>
      </c>
      <c r="G163" s="42">
        <v>10</v>
      </c>
      <c r="H163" s="45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2:71" ht="36" customHeight="1">
      <c r="B164" s="114"/>
      <c r="C164" s="60" t="s">
        <v>152</v>
      </c>
      <c r="D164" s="40"/>
      <c r="E164" s="41"/>
      <c r="F164" s="42">
        <v>41</v>
      </c>
      <c r="G164" s="42">
        <v>10</v>
      </c>
      <c r="H164" s="45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2:71" ht="36" customHeight="1">
      <c r="B165" s="114"/>
      <c r="C165" s="60" t="s">
        <v>153</v>
      </c>
      <c r="D165" s="40"/>
      <c r="E165" s="41"/>
      <c r="F165" s="42">
        <v>41</v>
      </c>
      <c r="G165" s="42">
        <v>10</v>
      </c>
      <c r="H165" s="45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2:71" ht="36" customHeight="1">
      <c r="B166" s="114"/>
      <c r="C166" s="60" t="s">
        <v>154</v>
      </c>
      <c r="D166" s="40"/>
      <c r="E166" s="41"/>
      <c r="F166" s="42">
        <v>41</v>
      </c>
      <c r="G166" s="42">
        <v>10</v>
      </c>
      <c r="H166" s="45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2:71" ht="36" customHeight="1">
      <c r="B167" s="114"/>
      <c r="C167" s="60" t="s">
        <v>155</v>
      </c>
      <c r="D167" s="40"/>
      <c r="E167" s="41"/>
      <c r="F167" s="42">
        <v>41</v>
      </c>
      <c r="G167" s="42">
        <v>10</v>
      </c>
      <c r="H167" s="45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2:71" ht="36" customHeight="1">
      <c r="B168" s="114"/>
      <c r="C168" s="60" t="s">
        <v>156</v>
      </c>
      <c r="D168" s="40"/>
      <c r="E168" s="41"/>
      <c r="F168" s="42">
        <v>41</v>
      </c>
      <c r="G168" s="42">
        <v>10</v>
      </c>
      <c r="H168" s="45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2:71" ht="36" customHeight="1" thickBot="1">
      <c r="B169" s="114"/>
      <c r="C169" s="66" t="s">
        <v>55</v>
      </c>
      <c r="D169" s="54"/>
      <c r="E169" s="55"/>
      <c r="F169" s="56">
        <v>41</v>
      </c>
      <c r="G169" s="56">
        <v>10</v>
      </c>
      <c r="H169" s="57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2:71" ht="36" customHeight="1" thickTop="1">
      <c r="B170" s="116"/>
      <c r="C170" s="117" t="s">
        <v>41</v>
      </c>
      <c r="D170" s="120" t="s">
        <v>18</v>
      </c>
      <c r="E170" s="47" t="s">
        <v>170</v>
      </c>
      <c r="F170" s="48">
        <v>41</v>
      </c>
      <c r="G170" s="48">
        <v>10</v>
      </c>
      <c r="H170" s="49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2:71" ht="36" customHeight="1">
      <c r="B171" s="118"/>
      <c r="C171" s="65" t="s">
        <v>157</v>
      </c>
      <c r="D171" s="40"/>
      <c r="E171" s="41"/>
      <c r="F171" s="42">
        <v>41</v>
      </c>
      <c r="G171" s="42">
        <v>10</v>
      </c>
      <c r="H171" s="45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2:71" ht="36" customHeight="1">
      <c r="B172" s="118"/>
      <c r="C172" s="65" t="s">
        <v>158</v>
      </c>
      <c r="D172" s="40"/>
      <c r="E172" s="41"/>
      <c r="F172" s="42">
        <v>41</v>
      </c>
      <c r="G172" s="42">
        <v>10</v>
      </c>
      <c r="H172" s="45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2:71" ht="36" customHeight="1">
      <c r="B173" s="118"/>
      <c r="C173" s="65" t="s">
        <v>159</v>
      </c>
      <c r="D173" s="40"/>
      <c r="E173" s="41"/>
      <c r="F173" s="42">
        <v>41</v>
      </c>
      <c r="G173" s="42">
        <v>10</v>
      </c>
      <c r="H173" s="45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2:71" ht="36" customHeight="1">
      <c r="B174" s="118"/>
      <c r="C174" s="65" t="s">
        <v>160</v>
      </c>
      <c r="D174" s="40"/>
      <c r="E174" s="41"/>
      <c r="F174" s="42">
        <v>41</v>
      </c>
      <c r="G174" s="42">
        <v>10</v>
      </c>
      <c r="H174" s="45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2:71" ht="36" customHeight="1">
      <c r="B175" s="118"/>
      <c r="C175" s="60" t="s">
        <v>161</v>
      </c>
      <c r="D175" s="40"/>
      <c r="E175" s="41"/>
      <c r="F175" s="42">
        <v>41</v>
      </c>
      <c r="G175" s="42">
        <v>10</v>
      </c>
      <c r="H175" s="45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2:71" ht="36" customHeight="1">
      <c r="B176" s="118"/>
      <c r="C176" s="60" t="s">
        <v>162</v>
      </c>
      <c r="D176" s="40"/>
      <c r="E176" s="41"/>
      <c r="F176" s="42">
        <v>41</v>
      </c>
      <c r="G176" s="42">
        <v>10</v>
      </c>
      <c r="H176" s="45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2:71" ht="36" customHeight="1">
      <c r="B177" s="118"/>
      <c r="C177" s="60" t="s">
        <v>163</v>
      </c>
      <c r="D177" s="40"/>
      <c r="E177" s="41"/>
      <c r="F177" s="42">
        <v>41</v>
      </c>
      <c r="G177" s="42">
        <v>10</v>
      </c>
      <c r="H177" s="45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2:71" ht="36" customHeight="1">
      <c r="B178" s="118"/>
      <c r="C178" s="60" t="s">
        <v>164</v>
      </c>
      <c r="D178" s="40"/>
      <c r="E178" s="41"/>
      <c r="F178" s="42">
        <v>41</v>
      </c>
      <c r="G178" s="42">
        <v>10</v>
      </c>
      <c r="H178" s="45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2:71" ht="36" customHeight="1" thickBot="1">
      <c r="B179" s="119"/>
      <c r="C179" s="66" t="s">
        <v>55</v>
      </c>
      <c r="D179" s="54"/>
      <c r="E179" s="55"/>
      <c r="F179" s="56">
        <v>41</v>
      </c>
      <c r="G179" s="56">
        <v>10</v>
      </c>
      <c r="H179" s="57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2:71" ht="30" customHeight="1" thickTop="1"/>
  </sheetData>
  <mergeCells count="4">
    <mergeCell ref="G2:H2"/>
    <mergeCell ref="C2:F2"/>
    <mergeCell ref="U2:AC2"/>
    <mergeCell ref="L2:S2"/>
  </mergeCells>
  <phoneticPr fontId="13" type="noConversion"/>
  <conditionalFormatting sqref="I5:BS5">
    <cfRule type="expression" dxfId="1176" priority="1384">
      <formula>I$5=thời_gian_được_chọn</formula>
    </cfRule>
  </conditionalFormatting>
  <conditionalFormatting sqref="I8:BS8">
    <cfRule type="expression" dxfId="1175" priority="1377">
      <formula>Phần_trăm_Hoàn_thành</formula>
    </cfRule>
    <cfRule type="expression" dxfId="1174" priority="1379">
      <formula>Phần_trăm_Ngoài_Hoàn_thành</formula>
    </cfRule>
    <cfRule type="expression" dxfId="1173" priority="1380">
      <formula>Thực_tế</formula>
    </cfRule>
    <cfRule type="expression" dxfId="1172" priority="1381">
      <formula>Ngoài_Thực_tế</formula>
    </cfRule>
    <cfRule type="expression" dxfId="1171" priority="1382">
      <formula>Kế_hoạch</formula>
    </cfRule>
    <cfRule type="expression" dxfId="1170" priority="1383">
      <formula>I$5=thời_gian_được_chọn</formula>
    </cfRule>
    <cfRule type="expression" dxfId="1169" priority="1387">
      <formula>MOD(COLUMN(),2)</formula>
    </cfRule>
    <cfRule type="expression" dxfId="1168" priority="1388">
      <formula>MOD(COLUMN(),2)=0</formula>
    </cfRule>
  </conditionalFormatting>
  <conditionalFormatting sqref="I9:BS9">
    <cfRule type="expression" dxfId="1167" priority="1361">
      <formula>Phần_trăm_Hoàn_thành</formula>
    </cfRule>
    <cfRule type="expression" dxfId="1166" priority="1362">
      <formula>Phần_trăm_Ngoài_Hoàn_thành</formula>
    </cfRule>
    <cfRule type="expression" dxfId="1165" priority="1363">
      <formula>Thực_tế</formula>
    </cfRule>
    <cfRule type="expression" dxfId="1164" priority="1364">
      <formula>Ngoài_Thực_tế</formula>
    </cfRule>
    <cfRule type="expression" dxfId="1163" priority="1365">
      <formula>Kế_hoạch</formula>
    </cfRule>
    <cfRule type="expression" dxfId="1162" priority="1366">
      <formula>I$5=thời_gian_được_chọn</formula>
    </cfRule>
    <cfRule type="expression" dxfId="1161" priority="1367">
      <formula>MOD(COLUMN(),2)</formula>
    </cfRule>
    <cfRule type="expression" dxfId="1160" priority="1368">
      <formula>MOD(COLUMN(),2)=0</formula>
    </cfRule>
  </conditionalFormatting>
  <conditionalFormatting sqref="I10:BS10">
    <cfRule type="expression" dxfId="1159" priority="1353">
      <formula>Phần_trăm_Hoàn_thành</formula>
    </cfRule>
    <cfRule type="expression" dxfId="1158" priority="1354">
      <formula>Phần_trăm_Ngoài_Hoàn_thành</formula>
    </cfRule>
    <cfRule type="expression" dxfId="1157" priority="1355">
      <formula>Thực_tế</formula>
    </cfRule>
    <cfRule type="expression" dxfId="1156" priority="1356">
      <formula>Ngoài_Thực_tế</formula>
    </cfRule>
    <cfRule type="expression" dxfId="1155" priority="1357">
      <formula>Kế_hoạch</formula>
    </cfRule>
    <cfRule type="expression" dxfId="1154" priority="1358">
      <formula>I$5=thời_gian_được_chọn</formula>
    </cfRule>
    <cfRule type="expression" dxfId="1153" priority="1359">
      <formula>MOD(COLUMN(),2)</formula>
    </cfRule>
    <cfRule type="expression" dxfId="1152" priority="1360">
      <formula>MOD(COLUMN(),2)=0</formula>
    </cfRule>
  </conditionalFormatting>
  <conditionalFormatting sqref="I11:BS11">
    <cfRule type="expression" dxfId="1151" priority="1345">
      <formula>Phần_trăm_Hoàn_thành</formula>
    </cfRule>
    <cfRule type="expression" dxfId="1150" priority="1346">
      <formula>Phần_trăm_Ngoài_Hoàn_thành</formula>
    </cfRule>
    <cfRule type="expression" dxfId="1149" priority="1347">
      <formula>Thực_tế</formula>
    </cfRule>
    <cfRule type="expression" dxfId="1148" priority="1348">
      <formula>Ngoài_Thực_tế</formula>
    </cfRule>
    <cfRule type="expression" dxfId="1147" priority="1349">
      <formula>Kế_hoạch</formula>
    </cfRule>
    <cfRule type="expression" dxfId="1146" priority="1350">
      <formula>I$5=thời_gian_được_chọn</formula>
    </cfRule>
    <cfRule type="expression" dxfId="1145" priority="1351">
      <formula>MOD(COLUMN(),2)</formula>
    </cfRule>
    <cfRule type="expression" dxfId="1144" priority="1352">
      <formula>MOD(COLUMN(),2)=0</formula>
    </cfRule>
  </conditionalFormatting>
  <conditionalFormatting sqref="I12:BS12">
    <cfRule type="expression" dxfId="1143" priority="1337">
      <formula>Phần_trăm_Hoàn_thành</formula>
    </cfRule>
    <cfRule type="expression" dxfId="1142" priority="1338">
      <formula>Phần_trăm_Ngoài_Hoàn_thành</formula>
    </cfRule>
    <cfRule type="expression" dxfId="1141" priority="1339">
      <formula>Thực_tế</formula>
    </cfRule>
    <cfRule type="expression" dxfId="1140" priority="1340">
      <formula>Ngoài_Thực_tế</formula>
    </cfRule>
    <cfRule type="expression" dxfId="1139" priority="1341">
      <formula>Kế_hoạch</formula>
    </cfRule>
    <cfRule type="expression" dxfId="1138" priority="1342">
      <formula>I$5=thời_gian_được_chọn</formula>
    </cfRule>
    <cfRule type="expression" dxfId="1137" priority="1343">
      <formula>MOD(COLUMN(),2)</formula>
    </cfRule>
    <cfRule type="expression" dxfId="1136" priority="1344">
      <formula>MOD(COLUMN(),2)=0</formula>
    </cfRule>
  </conditionalFormatting>
  <conditionalFormatting sqref="I13:BS20">
    <cfRule type="expression" dxfId="1135" priority="1329">
      <formula>Phần_trăm_Hoàn_thành</formula>
    </cfRule>
    <cfRule type="expression" dxfId="1134" priority="1330">
      <formula>Phần_trăm_Ngoài_Hoàn_thành</formula>
    </cfRule>
    <cfRule type="expression" dxfId="1133" priority="1331">
      <formula>Thực_tế</formula>
    </cfRule>
    <cfRule type="expression" dxfId="1132" priority="1332">
      <formula>Ngoài_Thực_tế</formula>
    </cfRule>
    <cfRule type="expression" dxfId="1131" priority="1333">
      <formula>Kế_hoạch</formula>
    </cfRule>
    <cfRule type="expression" dxfId="1130" priority="1334">
      <formula>I$5=thời_gian_được_chọn</formula>
    </cfRule>
    <cfRule type="expression" dxfId="1129" priority="1335">
      <formula>MOD(COLUMN(),2)</formula>
    </cfRule>
    <cfRule type="expression" dxfId="1128" priority="1336">
      <formula>MOD(COLUMN(),2)=0</formula>
    </cfRule>
  </conditionalFormatting>
  <conditionalFormatting sqref="I21:BS21">
    <cfRule type="expression" dxfId="1127" priority="1321">
      <formula>Phần_trăm_Hoàn_thành</formula>
    </cfRule>
    <cfRule type="expression" dxfId="1126" priority="1322">
      <formula>Phần_trăm_Ngoài_Hoàn_thành</formula>
    </cfRule>
    <cfRule type="expression" dxfId="1125" priority="1323">
      <formula>Thực_tế</formula>
    </cfRule>
    <cfRule type="expression" dxfId="1124" priority="1324">
      <formula>Ngoài_Thực_tế</formula>
    </cfRule>
    <cfRule type="expression" dxfId="1123" priority="1325">
      <formula>Kế_hoạch</formula>
    </cfRule>
    <cfRule type="expression" dxfId="1122" priority="1326">
      <formula>I$5=thời_gian_được_chọn</formula>
    </cfRule>
    <cfRule type="expression" dxfId="1121" priority="1327">
      <formula>MOD(COLUMN(),2)</formula>
    </cfRule>
    <cfRule type="expression" dxfId="1120" priority="1328">
      <formula>MOD(COLUMN(),2)=0</formula>
    </cfRule>
  </conditionalFormatting>
  <conditionalFormatting sqref="I22:BS22">
    <cfRule type="expression" dxfId="1119" priority="1313">
      <formula>Phần_trăm_Hoàn_thành</formula>
    </cfRule>
    <cfRule type="expression" dxfId="1118" priority="1314">
      <formula>Phần_trăm_Ngoài_Hoàn_thành</formula>
    </cfRule>
    <cfRule type="expression" dxfId="1117" priority="1315">
      <formula>Thực_tế</formula>
    </cfRule>
    <cfRule type="expression" dxfId="1116" priority="1316">
      <formula>Ngoài_Thực_tế</formula>
    </cfRule>
    <cfRule type="expression" dxfId="1115" priority="1317">
      <formula>Kế_hoạch</formula>
    </cfRule>
    <cfRule type="expression" dxfId="1114" priority="1318">
      <formula>I$5=thời_gian_được_chọn</formula>
    </cfRule>
    <cfRule type="expression" dxfId="1113" priority="1319">
      <formula>MOD(COLUMN(),2)</formula>
    </cfRule>
    <cfRule type="expression" dxfId="1112" priority="1320">
      <formula>MOD(COLUMN(),2)=0</formula>
    </cfRule>
  </conditionalFormatting>
  <conditionalFormatting sqref="I23:BS23">
    <cfRule type="expression" dxfId="1111" priority="1305">
      <formula>Phần_trăm_Hoàn_thành</formula>
    </cfRule>
    <cfRule type="expression" dxfId="1110" priority="1306">
      <formula>Phần_trăm_Ngoài_Hoàn_thành</formula>
    </cfRule>
    <cfRule type="expression" dxfId="1109" priority="1307">
      <formula>Thực_tế</formula>
    </cfRule>
    <cfRule type="expression" dxfId="1108" priority="1308">
      <formula>Ngoài_Thực_tế</formula>
    </cfRule>
    <cfRule type="expression" dxfId="1107" priority="1309">
      <formula>Kế_hoạch</formula>
    </cfRule>
    <cfRule type="expression" dxfId="1106" priority="1310">
      <formula>I$5=thời_gian_được_chọn</formula>
    </cfRule>
    <cfRule type="expression" dxfId="1105" priority="1311">
      <formula>MOD(COLUMN(),2)</formula>
    </cfRule>
    <cfRule type="expression" dxfId="1104" priority="1312">
      <formula>MOD(COLUMN(),2)=0</formula>
    </cfRule>
  </conditionalFormatting>
  <conditionalFormatting sqref="I24:BS24">
    <cfRule type="expression" dxfId="1103" priority="1297">
      <formula>Phần_trăm_Hoàn_thành</formula>
    </cfRule>
    <cfRule type="expression" dxfId="1102" priority="1298">
      <formula>Phần_trăm_Ngoài_Hoàn_thành</formula>
    </cfRule>
    <cfRule type="expression" dxfId="1101" priority="1299">
      <formula>Thực_tế</formula>
    </cfRule>
    <cfRule type="expression" dxfId="1100" priority="1300">
      <formula>Ngoài_Thực_tế</formula>
    </cfRule>
    <cfRule type="expression" dxfId="1099" priority="1301">
      <formula>Kế_hoạch</formula>
    </cfRule>
    <cfRule type="expression" dxfId="1098" priority="1302">
      <formula>I$5=thời_gian_được_chọn</formula>
    </cfRule>
    <cfRule type="expression" dxfId="1097" priority="1303">
      <formula>MOD(COLUMN(),2)</formula>
    </cfRule>
    <cfRule type="expression" dxfId="1096" priority="1304">
      <formula>MOD(COLUMN(),2)=0</formula>
    </cfRule>
  </conditionalFormatting>
  <conditionalFormatting sqref="I25:BS25">
    <cfRule type="expression" dxfId="1095" priority="1289">
      <formula>Phần_trăm_Hoàn_thành</formula>
    </cfRule>
    <cfRule type="expression" dxfId="1094" priority="1290">
      <formula>Phần_trăm_Ngoài_Hoàn_thành</formula>
    </cfRule>
    <cfRule type="expression" dxfId="1093" priority="1291">
      <formula>Thực_tế</formula>
    </cfRule>
    <cfRule type="expression" dxfId="1092" priority="1292">
      <formula>Ngoài_Thực_tế</formula>
    </cfRule>
    <cfRule type="expression" dxfId="1091" priority="1293">
      <formula>Kế_hoạch</formula>
    </cfRule>
    <cfRule type="expression" dxfId="1090" priority="1294">
      <formula>I$5=thời_gian_được_chọn</formula>
    </cfRule>
    <cfRule type="expression" dxfId="1089" priority="1295">
      <formula>MOD(COLUMN(),2)</formula>
    </cfRule>
    <cfRule type="expression" dxfId="1088" priority="1296">
      <formula>MOD(COLUMN(),2)=0</formula>
    </cfRule>
  </conditionalFormatting>
  <conditionalFormatting sqref="I26:BS26">
    <cfRule type="expression" dxfId="1087" priority="1281">
      <formula>Phần_trăm_Hoàn_thành</formula>
    </cfRule>
    <cfRule type="expression" dxfId="1086" priority="1282">
      <formula>Phần_trăm_Ngoài_Hoàn_thành</formula>
    </cfRule>
    <cfRule type="expression" dxfId="1085" priority="1283">
      <formula>Thực_tế</formula>
    </cfRule>
    <cfRule type="expression" dxfId="1084" priority="1284">
      <formula>Ngoài_Thực_tế</formula>
    </cfRule>
    <cfRule type="expression" dxfId="1083" priority="1285">
      <formula>Kế_hoạch</formula>
    </cfRule>
    <cfRule type="expression" dxfId="1082" priority="1286">
      <formula>I$5=thời_gian_được_chọn</formula>
    </cfRule>
    <cfRule type="expression" dxfId="1081" priority="1287">
      <formula>MOD(COLUMN(),2)</formula>
    </cfRule>
    <cfRule type="expression" dxfId="1080" priority="1288">
      <formula>MOD(COLUMN(),2)=0</formula>
    </cfRule>
  </conditionalFormatting>
  <conditionalFormatting sqref="I27:BS27">
    <cfRule type="expression" dxfId="1079" priority="1273">
      <formula>Phần_trăm_Hoàn_thành</formula>
    </cfRule>
    <cfRule type="expression" dxfId="1078" priority="1274">
      <formula>Phần_trăm_Ngoài_Hoàn_thành</formula>
    </cfRule>
    <cfRule type="expression" dxfId="1077" priority="1275">
      <formula>Thực_tế</formula>
    </cfRule>
    <cfRule type="expression" dxfId="1076" priority="1276">
      <formula>Ngoài_Thực_tế</formula>
    </cfRule>
    <cfRule type="expression" dxfId="1075" priority="1277">
      <formula>Kế_hoạch</formula>
    </cfRule>
    <cfRule type="expression" dxfId="1074" priority="1278">
      <formula>I$5=thời_gian_được_chọn</formula>
    </cfRule>
    <cfRule type="expression" dxfId="1073" priority="1279">
      <formula>MOD(COLUMN(),2)</formula>
    </cfRule>
    <cfRule type="expression" dxfId="1072" priority="1280">
      <formula>MOD(COLUMN(),2)=0</formula>
    </cfRule>
  </conditionalFormatting>
  <conditionalFormatting sqref="I28:BS28">
    <cfRule type="expression" dxfId="1071" priority="1265">
      <formula>Phần_trăm_Hoàn_thành</formula>
    </cfRule>
    <cfRule type="expression" dxfId="1070" priority="1266">
      <formula>Phần_trăm_Ngoài_Hoàn_thành</formula>
    </cfRule>
    <cfRule type="expression" dxfId="1069" priority="1267">
      <formula>Thực_tế</formula>
    </cfRule>
    <cfRule type="expression" dxfId="1068" priority="1268">
      <formula>Ngoài_Thực_tế</formula>
    </cfRule>
    <cfRule type="expression" dxfId="1067" priority="1269">
      <formula>Kế_hoạch</formula>
    </cfRule>
    <cfRule type="expression" dxfId="1066" priority="1270">
      <formula>I$5=thời_gian_được_chọn</formula>
    </cfRule>
    <cfRule type="expression" dxfId="1065" priority="1271">
      <formula>MOD(COLUMN(),2)</formula>
    </cfRule>
    <cfRule type="expression" dxfId="1064" priority="1272">
      <formula>MOD(COLUMN(),2)=0</formula>
    </cfRule>
  </conditionalFormatting>
  <conditionalFormatting sqref="I29:BS29">
    <cfRule type="expression" dxfId="1063" priority="1257">
      <formula>Phần_trăm_Hoàn_thành</formula>
    </cfRule>
    <cfRule type="expression" dxfId="1062" priority="1258">
      <formula>Phần_trăm_Ngoài_Hoàn_thành</formula>
    </cfRule>
    <cfRule type="expression" dxfId="1061" priority="1259">
      <formula>Thực_tế</formula>
    </cfRule>
    <cfRule type="expression" dxfId="1060" priority="1260">
      <formula>Ngoài_Thực_tế</formula>
    </cfRule>
    <cfRule type="expression" dxfId="1059" priority="1261">
      <formula>Kế_hoạch</formula>
    </cfRule>
    <cfRule type="expression" dxfId="1058" priority="1262">
      <formula>I$5=thời_gian_được_chọn</formula>
    </cfRule>
    <cfRule type="expression" dxfId="1057" priority="1263">
      <formula>MOD(COLUMN(),2)</formula>
    </cfRule>
    <cfRule type="expression" dxfId="1056" priority="1264">
      <formula>MOD(COLUMN(),2)=0</formula>
    </cfRule>
  </conditionalFormatting>
  <conditionalFormatting sqref="I80:BS80">
    <cfRule type="expression" dxfId="1055" priority="1249">
      <formula>Phần_trăm_Hoàn_thành</formula>
    </cfRule>
    <cfRule type="expression" dxfId="1054" priority="1250">
      <formula>Phần_trăm_Ngoài_Hoàn_thành</formula>
    </cfRule>
    <cfRule type="expression" dxfId="1053" priority="1251">
      <formula>Thực_tế</formula>
    </cfRule>
    <cfRule type="expression" dxfId="1052" priority="1252">
      <formula>Ngoài_Thực_tế</formula>
    </cfRule>
    <cfRule type="expression" dxfId="1051" priority="1253">
      <formula>Kế_hoạch</formula>
    </cfRule>
    <cfRule type="expression" dxfId="1050" priority="1254">
      <formula>I$5=thời_gian_được_chọn</formula>
    </cfRule>
    <cfRule type="expression" dxfId="1049" priority="1255">
      <formula>MOD(COLUMN(),2)</formula>
    </cfRule>
    <cfRule type="expression" dxfId="1048" priority="1256">
      <formula>MOD(COLUMN(),2)=0</formula>
    </cfRule>
  </conditionalFormatting>
  <conditionalFormatting sqref="I81:BS81">
    <cfRule type="expression" dxfId="1047" priority="1233">
      <formula>Phần_trăm_Hoàn_thành</formula>
    </cfRule>
    <cfRule type="expression" dxfId="1046" priority="1234">
      <formula>Phần_trăm_Ngoài_Hoàn_thành</formula>
    </cfRule>
    <cfRule type="expression" dxfId="1045" priority="1235">
      <formula>Thực_tế</formula>
    </cfRule>
    <cfRule type="expression" dxfId="1044" priority="1236">
      <formula>Ngoài_Thực_tế</formula>
    </cfRule>
    <cfRule type="expression" dxfId="1043" priority="1237">
      <formula>Kế_hoạch</formula>
    </cfRule>
    <cfRule type="expression" dxfId="1042" priority="1238">
      <formula>I$5=thời_gian_được_chọn</formula>
    </cfRule>
    <cfRule type="expression" dxfId="1041" priority="1239">
      <formula>MOD(COLUMN(),2)</formula>
    </cfRule>
    <cfRule type="expression" dxfId="1040" priority="1240">
      <formula>MOD(COLUMN(),2)=0</formula>
    </cfRule>
  </conditionalFormatting>
  <conditionalFormatting sqref="I82:BS82">
    <cfRule type="expression" dxfId="1039" priority="1225">
      <formula>Phần_trăm_Hoàn_thành</formula>
    </cfRule>
    <cfRule type="expression" dxfId="1038" priority="1226">
      <formula>Phần_trăm_Ngoài_Hoàn_thành</formula>
    </cfRule>
    <cfRule type="expression" dxfId="1037" priority="1227">
      <formula>Thực_tế</formula>
    </cfRule>
    <cfRule type="expression" dxfId="1036" priority="1228">
      <formula>Ngoài_Thực_tế</formula>
    </cfRule>
    <cfRule type="expression" dxfId="1035" priority="1229">
      <formula>Kế_hoạch</formula>
    </cfRule>
    <cfRule type="expression" dxfId="1034" priority="1230">
      <formula>I$5=thời_gian_được_chọn</formula>
    </cfRule>
    <cfRule type="expression" dxfId="1033" priority="1231">
      <formula>MOD(COLUMN(),2)</formula>
    </cfRule>
    <cfRule type="expression" dxfId="1032" priority="1232">
      <formula>MOD(COLUMN(),2)=0</formula>
    </cfRule>
  </conditionalFormatting>
  <conditionalFormatting sqref="I83:BS83">
    <cfRule type="expression" dxfId="1031" priority="1217">
      <formula>Phần_trăm_Hoàn_thành</formula>
    </cfRule>
    <cfRule type="expression" dxfId="1030" priority="1218">
      <formula>Phần_trăm_Ngoài_Hoàn_thành</formula>
    </cfRule>
    <cfRule type="expression" dxfId="1029" priority="1219">
      <formula>Thực_tế</formula>
    </cfRule>
    <cfRule type="expression" dxfId="1028" priority="1220">
      <formula>Ngoài_Thực_tế</formula>
    </cfRule>
    <cfRule type="expression" dxfId="1027" priority="1221">
      <formula>Kế_hoạch</formula>
    </cfRule>
    <cfRule type="expression" dxfId="1026" priority="1222">
      <formula>I$5=thời_gian_được_chọn</formula>
    </cfRule>
    <cfRule type="expression" dxfId="1025" priority="1223">
      <formula>MOD(COLUMN(),2)</formula>
    </cfRule>
    <cfRule type="expression" dxfId="1024" priority="1224">
      <formula>MOD(COLUMN(),2)=0</formula>
    </cfRule>
  </conditionalFormatting>
  <conditionalFormatting sqref="I84:BS84">
    <cfRule type="expression" dxfId="1023" priority="1209">
      <formula>Phần_trăm_Hoàn_thành</formula>
    </cfRule>
    <cfRule type="expression" dxfId="1022" priority="1210">
      <formula>Phần_trăm_Ngoài_Hoàn_thành</formula>
    </cfRule>
    <cfRule type="expression" dxfId="1021" priority="1211">
      <formula>Thực_tế</formula>
    </cfRule>
    <cfRule type="expression" dxfId="1020" priority="1212">
      <formula>Ngoài_Thực_tế</formula>
    </cfRule>
    <cfRule type="expression" dxfId="1019" priority="1213">
      <formula>Kế_hoạch</formula>
    </cfRule>
    <cfRule type="expression" dxfId="1018" priority="1214">
      <formula>I$5=thời_gian_được_chọn</formula>
    </cfRule>
    <cfRule type="expression" dxfId="1017" priority="1215">
      <formula>MOD(COLUMN(),2)</formula>
    </cfRule>
    <cfRule type="expression" dxfId="1016" priority="1216">
      <formula>MOD(COLUMN(),2)=0</formula>
    </cfRule>
  </conditionalFormatting>
  <conditionalFormatting sqref="I85:BS85">
    <cfRule type="expression" dxfId="1015" priority="1201">
      <formula>Phần_trăm_Hoàn_thành</formula>
    </cfRule>
    <cfRule type="expression" dxfId="1014" priority="1202">
      <formula>Phần_trăm_Ngoài_Hoàn_thành</formula>
    </cfRule>
    <cfRule type="expression" dxfId="1013" priority="1203">
      <formula>Thực_tế</formula>
    </cfRule>
    <cfRule type="expression" dxfId="1012" priority="1204">
      <formula>Ngoài_Thực_tế</formula>
    </cfRule>
    <cfRule type="expression" dxfId="1011" priority="1205">
      <formula>Kế_hoạch</formula>
    </cfRule>
    <cfRule type="expression" dxfId="1010" priority="1206">
      <formula>I$5=thời_gian_được_chọn</formula>
    </cfRule>
    <cfRule type="expression" dxfId="1009" priority="1207">
      <formula>MOD(COLUMN(),2)</formula>
    </cfRule>
    <cfRule type="expression" dxfId="1008" priority="1208">
      <formula>MOD(COLUMN(),2)=0</formula>
    </cfRule>
  </conditionalFormatting>
  <conditionalFormatting sqref="I86:BS86">
    <cfRule type="expression" dxfId="1007" priority="1193">
      <formula>Phần_trăm_Hoàn_thành</formula>
    </cfRule>
    <cfRule type="expression" dxfId="1006" priority="1194">
      <formula>Phần_trăm_Ngoài_Hoàn_thành</formula>
    </cfRule>
    <cfRule type="expression" dxfId="1005" priority="1195">
      <formula>Thực_tế</formula>
    </cfRule>
    <cfRule type="expression" dxfId="1004" priority="1196">
      <formula>Ngoài_Thực_tế</formula>
    </cfRule>
    <cfRule type="expression" dxfId="1003" priority="1197">
      <formula>Kế_hoạch</formula>
    </cfRule>
    <cfRule type="expression" dxfId="1002" priority="1198">
      <formula>I$5=thời_gian_được_chọn</formula>
    </cfRule>
    <cfRule type="expression" dxfId="1001" priority="1199">
      <formula>MOD(COLUMN(),2)</formula>
    </cfRule>
    <cfRule type="expression" dxfId="1000" priority="1200">
      <formula>MOD(COLUMN(),2)=0</formula>
    </cfRule>
  </conditionalFormatting>
  <conditionalFormatting sqref="I87:BS87">
    <cfRule type="expression" dxfId="999" priority="1185">
      <formula>Phần_trăm_Hoàn_thành</formula>
    </cfRule>
    <cfRule type="expression" dxfId="998" priority="1186">
      <formula>Phần_trăm_Ngoài_Hoàn_thành</formula>
    </cfRule>
    <cfRule type="expression" dxfId="997" priority="1187">
      <formula>Thực_tế</formula>
    </cfRule>
    <cfRule type="expression" dxfId="996" priority="1188">
      <formula>Ngoài_Thực_tế</formula>
    </cfRule>
    <cfRule type="expression" dxfId="995" priority="1189">
      <formula>Kế_hoạch</formula>
    </cfRule>
    <cfRule type="expression" dxfId="994" priority="1190">
      <formula>I$5=thời_gian_được_chọn</formula>
    </cfRule>
    <cfRule type="expression" dxfId="993" priority="1191">
      <formula>MOD(COLUMN(),2)</formula>
    </cfRule>
    <cfRule type="expression" dxfId="992" priority="1192">
      <formula>MOD(COLUMN(),2)=0</formula>
    </cfRule>
  </conditionalFormatting>
  <conditionalFormatting sqref="I88:BS88">
    <cfRule type="expression" dxfId="991" priority="1177">
      <formula>Phần_trăm_Hoàn_thành</formula>
    </cfRule>
    <cfRule type="expression" dxfId="990" priority="1178">
      <formula>Phần_trăm_Ngoài_Hoàn_thành</formula>
    </cfRule>
    <cfRule type="expression" dxfId="989" priority="1179">
      <formula>Thực_tế</formula>
    </cfRule>
    <cfRule type="expression" dxfId="988" priority="1180">
      <formula>Ngoài_Thực_tế</formula>
    </cfRule>
    <cfRule type="expression" dxfId="987" priority="1181">
      <formula>Kế_hoạch</formula>
    </cfRule>
    <cfRule type="expression" dxfId="986" priority="1182">
      <formula>I$5=thời_gian_được_chọn</formula>
    </cfRule>
    <cfRule type="expression" dxfId="985" priority="1183">
      <formula>MOD(COLUMN(),2)</formula>
    </cfRule>
    <cfRule type="expression" dxfId="984" priority="1184">
      <formula>MOD(COLUMN(),2)=0</formula>
    </cfRule>
  </conditionalFormatting>
  <conditionalFormatting sqref="I89:BS92">
    <cfRule type="expression" dxfId="983" priority="1169">
      <formula>Phần_trăm_Hoàn_thành</formula>
    </cfRule>
    <cfRule type="expression" dxfId="982" priority="1170">
      <formula>Phần_trăm_Ngoài_Hoàn_thành</formula>
    </cfRule>
    <cfRule type="expression" dxfId="981" priority="1171">
      <formula>Thực_tế</formula>
    </cfRule>
    <cfRule type="expression" dxfId="980" priority="1172">
      <formula>Ngoài_Thực_tế</formula>
    </cfRule>
    <cfRule type="expression" dxfId="979" priority="1173">
      <formula>Kế_hoạch</formula>
    </cfRule>
    <cfRule type="expression" dxfId="978" priority="1174">
      <formula>I$5=thời_gian_được_chọn</formula>
    </cfRule>
    <cfRule type="expression" dxfId="977" priority="1175">
      <formula>MOD(COLUMN(),2)</formula>
    </cfRule>
    <cfRule type="expression" dxfId="976" priority="1176">
      <formula>MOD(COLUMN(),2)=0</formula>
    </cfRule>
  </conditionalFormatting>
  <conditionalFormatting sqref="I93:BS93">
    <cfRule type="expression" dxfId="975" priority="1161">
      <formula>Phần_trăm_Hoàn_thành</formula>
    </cfRule>
    <cfRule type="expression" dxfId="974" priority="1162">
      <formula>Phần_trăm_Ngoài_Hoàn_thành</formula>
    </cfRule>
    <cfRule type="expression" dxfId="973" priority="1163">
      <formula>Thực_tế</formula>
    </cfRule>
    <cfRule type="expression" dxfId="972" priority="1164">
      <formula>Ngoài_Thực_tế</formula>
    </cfRule>
    <cfRule type="expression" dxfId="971" priority="1165">
      <formula>Kế_hoạch</formula>
    </cfRule>
    <cfRule type="expression" dxfId="970" priority="1166">
      <formula>I$5=thời_gian_được_chọn</formula>
    </cfRule>
    <cfRule type="expression" dxfId="969" priority="1167">
      <formula>MOD(COLUMN(),2)</formula>
    </cfRule>
    <cfRule type="expression" dxfId="968" priority="1168">
      <formula>MOD(COLUMN(),2)=0</formula>
    </cfRule>
  </conditionalFormatting>
  <conditionalFormatting sqref="I94:BS94">
    <cfRule type="expression" dxfId="967" priority="1153">
      <formula>Phần_trăm_Hoàn_thành</formula>
    </cfRule>
    <cfRule type="expression" dxfId="966" priority="1154">
      <formula>Phần_trăm_Ngoài_Hoàn_thành</formula>
    </cfRule>
    <cfRule type="expression" dxfId="965" priority="1155">
      <formula>Thực_tế</formula>
    </cfRule>
    <cfRule type="expression" dxfId="964" priority="1156">
      <formula>Ngoài_Thực_tế</formula>
    </cfRule>
    <cfRule type="expression" dxfId="963" priority="1157">
      <formula>Kế_hoạch</formula>
    </cfRule>
    <cfRule type="expression" dxfId="962" priority="1158">
      <formula>I$5=thời_gian_được_chọn</formula>
    </cfRule>
    <cfRule type="expression" dxfId="961" priority="1159">
      <formula>MOD(COLUMN(),2)</formula>
    </cfRule>
    <cfRule type="expression" dxfId="960" priority="1160">
      <formula>MOD(COLUMN(),2)=0</formula>
    </cfRule>
  </conditionalFormatting>
  <conditionalFormatting sqref="I95:BS95">
    <cfRule type="expression" dxfId="959" priority="1145">
      <formula>Phần_trăm_Hoàn_thành</formula>
    </cfRule>
    <cfRule type="expression" dxfId="958" priority="1146">
      <formula>Phần_trăm_Ngoài_Hoàn_thành</formula>
    </cfRule>
    <cfRule type="expression" dxfId="957" priority="1147">
      <formula>Thực_tế</formula>
    </cfRule>
    <cfRule type="expression" dxfId="956" priority="1148">
      <formula>Ngoài_Thực_tế</formula>
    </cfRule>
    <cfRule type="expression" dxfId="955" priority="1149">
      <formula>Kế_hoạch</formula>
    </cfRule>
    <cfRule type="expression" dxfId="954" priority="1150">
      <formula>I$5=thời_gian_được_chọn</formula>
    </cfRule>
    <cfRule type="expression" dxfId="953" priority="1151">
      <formula>MOD(COLUMN(),2)</formula>
    </cfRule>
    <cfRule type="expression" dxfId="952" priority="1152">
      <formula>MOD(COLUMN(),2)=0</formula>
    </cfRule>
  </conditionalFormatting>
  <conditionalFormatting sqref="I37:BS37">
    <cfRule type="expression" dxfId="951" priority="1137">
      <formula>Phần_trăm_Hoàn_thành</formula>
    </cfRule>
    <cfRule type="expression" dxfId="950" priority="1138">
      <formula>Phần_trăm_Ngoài_Hoàn_thành</formula>
    </cfRule>
    <cfRule type="expression" dxfId="949" priority="1139">
      <formula>Thực_tế</formula>
    </cfRule>
    <cfRule type="expression" dxfId="948" priority="1140">
      <formula>Ngoài_Thực_tế</formula>
    </cfRule>
    <cfRule type="expression" dxfId="947" priority="1141">
      <formula>Kế_hoạch</formula>
    </cfRule>
    <cfRule type="expression" dxfId="946" priority="1142">
      <formula>I$5=thời_gian_được_chọn</formula>
    </cfRule>
    <cfRule type="expression" dxfId="945" priority="1143">
      <formula>MOD(COLUMN(),2)</formula>
    </cfRule>
    <cfRule type="expression" dxfId="944" priority="1144">
      <formula>MOD(COLUMN(),2)=0</formula>
    </cfRule>
  </conditionalFormatting>
  <conditionalFormatting sqref="I96:BS96">
    <cfRule type="expression" dxfId="943" priority="1121">
      <formula>Phần_trăm_Hoàn_thành</formula>
    </cfRule>
    <cfRule type="expression" dxfId="942" priority="1122">
      <formula>Phần_trăm_Ngoài_Hoàn_thành</formula>
    </cfRule>
    <cfRule type="expression" dxfId="941" priority="1123">
      <formula>Thực_tế</formula>
    </cfRule>
    <cfRule type="expression" dxfId="940" priority="1124">
      <formula>Ngoài_Thực_tế</formula>
    </cfRule>
    <cfRule type="expression" dxfId="939" priority="1125">
      <formula>Kế_hoạch</formula>
    </cfRule>
    <cfRule type="expression" dxfId="938" priority="1126">
      <formula>I$5=thời_gian_được_chọn</formula>
    </cfRule>
    <cfRule type="expression" dxfId="937" priority="1127">
      <formula>MOD(COLUMN(),2)</formula>
    </cfRule>
    <cfRule type="expression" dxfId="936" priority="1128">
      <formula>MOD(COLUMN(),2)=0</formula>
    </cfRule>
  </conditionalFormatting>
  <conditionalFormatting sqref="I97:BS97">
    <cfRule type="expression" dxfId="935" priority="1113">
      <formula>Phần_trăm_Hoàn_thành</formula>
    </cfRule>
    <cfRule type="expression" dxfId="934" priority="1114">
      <formula>Phần_trăm_Ngoài_Hoàn_thành</formula>
    </cfRule>
    <cfRule type="expression" dxfId="933" priority="1115">
      <formula>Thực_tế</formula>
    </cfRule>
    <cfRule type="expression" dxfId="932" priority="1116">
      <formula>Ngoài_Thực_tế</formula>
    </cfRule>
    <cfRule type="expression" dxfId="931" priority="1117">
      <formula>Kế_hoạch</formula>
    </cfRule>
    <cfRule type="expression" dxfId="930" priority="1118">
      <formula>I$5=thời_gian_được_chọn</formula>
    </cfRule>
    <cfRule type="expression" dxfId="929" priority="1119">
      <formula>MOD(COLUMN(),2)</formula>
    </cfRule>
    <cfRule type="expression" dxfId="928" priority="1120">
      <formula>MOD(COLUMN(),2)=0</formula>
    </cfRule>
  </conditionalFormatting>
  <conditionalFormatting sqref="I98:BS98">
    <cfRule type="expression" dxfId="927" priority="1105">
      <formula>Phần_trăm_Hoàn_thành</formula>
    </cfRule>
    <cfRule type="expression" dxfId="926" priority="1106">
      <formula>Phần_trăm_Ngoài_Hoàn_thành</formula>
    </cfRule>
    <cfRule type="expression" dxfId="925" priority="1107">
      <formula>Thực_tế</formula>
    </cfRule>
    <cfRule type="expression" dxfId="924" priority="1108">
      <formula>Ngoài_Thực_tế</formula>
    </cfRule>
    <cfRule type="expression" dxfId="923" priority="1109">
      <formula>Kế_hoạch</formula>
    </cfRule>
    <cfRule type="expression" dxfId="922" priority="1110">
      <formula>I$5=thời_gian_được_chọn</formula>
    </cfRule>
    <cfRule type="expression" dxfId="921" priority="1111">
      <formula>MOD(COLUMN(),2)</formula>
    </cfRule>
    <cfRule type="expression" dxfId="920" priority="1112">
      <formula>MOD(COLUMN(),2)=0</formula>
    </cfRule>
  </conditionalFormatting>
  <conditionalFormatting sqref="I99:BS102">
    <cfRule type="expression" dxfId="919" priority="1097">
      <formula>Phần_trăm_Hoàn_thành</formula>
    </cfRule>
    <cfRule type="expression" dxfId="918" priority="1098">
      <formula>Phần_trăm_Ngoài_Hoàn_thành</formula>
    </cfRule>
    <cfRule type="expression" dxfId="917" priority="1099">
      <formula>Thực_tế</formula>
    </cfRule>
    <cfRule type="expression" dxfId="916" priority="1100">
      <formula>Ngoài_Thực_tế</formula>
    </cfRule>
    <cfRule type="expression" dxfId="915" priority="1101">
      <formula>Kế_hoạch</formula>
    </cfRule>
    <cfRule type="expression" dxfId="914" priority="1102">
      <formula>I$5=thời_gian_được_chọn</formula>
    </cfRule>
    <cfRule type="expression" dxfId="913" priority="1103">
      <formula>MOD(COLUMN(),2)</formula>
    </cfRule>
    <cfRule type="expression" dxfId="912" priority="1104">
      <formula>MOD(COLUMN(),2)=0</formula>
    </cfRule>
  </conditionalFormatting>
  <conditionalFormatting sqref="I103:BS103">
    <cfRule type="expression" dxfId="911" priority="1081">
      <formula>Phần_trăm_Hoàn_thành</formula>
    </cfRule>
    <cfRule type="expression" dxfId="910" priority="1082">
      <formula>Phần_trăm_Ngoài_Hoàn_thành</formula>
    </cfRule>
    <cfRule type="expression" dxfId="909" priority="1083">
      <formula>Thực_tế</formula>
    </cfRule>
    <cfRule type="expression" dxfId="908" priority="1084">
      <formula>Ngoài_Thực_tế</formula>
    </cfRule>
    <cfRule type="expression" dxfId="907" priority="1085">
      <formula>Kế_hoạch</formula>
    </cfRule>
    <cfRule type="expression" dxfId="906" priority="1086">
      <formula>I$5=thời_gian_được_chọn</formula>
    </cfRule>
    <cfRule type="expression" dxfId="905" priority="1087">
      <formula>MOD(COLUMN(),2)</formula>
    </cfRule>
    <cfRule type="expression" dxfId="904" priority="1088">
      <formula>MOD(COLUMN(),2)=0</formula>
    </cfRule>
  </conditionalFormatting>
  <conditionalFormatting sqref="I104:BS104">
    <cfRule type="expression" dxfId="903" priority="1073">
      <formula>Phần_trăm_Hoàn_thành</formula>
    </cfRule>
    <cfRule type="expression" dxfId="902" priority="1074">
      <formula>Phần_trăm_Ngoài_Hoàn_thành</formula>
    </cfRule>
    <cfRule type="expression" dxfId="901" priority="1075">
      <formula>Thực_tế</formula>
    </cfRule>
    <cfRule type="expression" dxfId="900" priority="1076">
      <formula>Ngoài_Thực_tế</formula>
    </cfRule>
    <cfRule type="expression" dxfId="899" priority="1077">
      <formula>Kế_hoạch</formula>
    </cfRule>
    <cfRule type="expression" dxfId="898" priority="1078">
      <formula>I$5=thời_gian_được_chọn</formula>
    </cfRule>
    <cfRule type="expression" dxfId="897" priority="1079">
      <formula>MOD(COLUMN(),2)</formula>
    </cfRule>
    <cfRule type="expression" dxfId="896" priority="1080">
      <formula>MOD(COLUMN(),2)=0</formula>
    </cfRule>
  </conditionalFormatting>
  <conditionalFormatting sqref="I30:BS30">
    <cfRule type="expression" dxfId="895" priority="1065">
      <formula>Phần_trăm_Hoàn_thành</formula>
    </cfRule>
    <cfRule type="expression" dxfId="894" priority="1066">
      <formula>Phần_trăm_Ngoài_Hoàn_thành</formula>
    </cfRule>
    <cfRule type="expression" dxfId="893" priority="1067">
      <formula>Thực_tế</formula>
    </cfRule>
    <cfRule type="expression" dxfId="892" priority="1068">
      <formula>Ngoài_Thực_tế</formula>
    </cfRule>
    <cfRule type="expression" dxfId="891" priority="1069">
      <formula>Kế_hoạch</formula>
    </cfRule>
    <cfRule type="expression" dxfId="890" priority="1070">
      <formula>I$5=thời_gian_được_chọn</formula>
    </cfRule>
    <cfRule type="expression" dxfId="889" priority="1071">
      <formula>MOD(COLUMN(),2)</formula>
    </cfRule>
    <cfRule type="expression" dxfId="888" priority="1072">
      <formula>MOD(COLUMN(),2)=0</formula>
    </cfRule>
  </conditionalFormatting>
  <conditionalFormatting sqref="I31:BS31">
    <cfRule type="expression" dxfId="887" priority="1057">
      <formula>Phần_trăm_Hoàn_thành</formula>
    </cfRule>
    <cfRule type="expression" dxfId="886" priority="1058">
      <formula>Phần_trăm_Ngoài_Hoàn_thành</formula>
    </cfRule>
    <cfRule type="expression" dxfId="885" priority="1059">
      <formula>Thực_tế</formula>
    </cfRule>
    <cfRule type="expression" dxfId="884" priority="1060">
      <formula>Ngoài_Thực_tế</formula>
    </cfRule>
    <cfRule type="expression" dxfId="883" priority="1061">
      <formula>Kế_hoạch</formula>
    </cfRule>
    <cfRule type="expression" dxfId="882" priority="1062">
      <formula>I$5=thời_gian_được_chọn</formula>
    </cfRule>
    <cfRule type="expression" dxfId="881" priority="1063">
      <formula>MOD(COLUMN(),2)</formula>
    </cfRule>
    <cfRule type="expression" dxfId="880" priority="1064">
      <formula>MOD(COLUMN(),2)=0</formula>
    </cfRule>
  </conditionalFormatting>
  <conditionalFormatting sqref="I32:BS32">
    <cfRule type="expression" dxfId="879" priority="1049">
      <formula>Phần_trăm_Hoàn_thành</formula>
    </cfRule>
    <cfRule type="expression" dxfId="878" priority="1050">
      <formula>Phần_trăm_Ngoài_Hoàn_thành</formula>
    </cfRule>
    <cfRule type="expression" dxfId="877" priority="1051">
      <formula>Thực_tế</formula>
    </cfRule>
    <cfRule type="expression" dxfId="876" priority="1052">
      <formula>Ngoài_Thực_tế</formula>
    </cfRule>
    <cfRule type="expression" dxfId="875" priority="1053">
      <formula>Kế_hoạch</formula>
    </cfRule>
    <cfRule type="expression" dxfId="874" priority="1054">
      <formula>I$5=thời_gian_được_chọn</formula>
    </cfRule>
    <cfRule type="expression" dxfId="873" priority="1055">
      <formula>MOD(COLUMN(),2)</formula>
    </cfRule>
    <cfRule type="expression" dxfId="872" priority="1056">
      <formula>MOD(COLUMN(),2)=0</formula>
    </cfRule>
  </conditionalFormatting>
  <conditionalFormatting sqref="I33:BS33">
    <cfRule type="expression" dxfId="871" priority="1041">
      <formula>Phần_trăm_Hoàn_thành</formula>
    </cfRule>
    <cfRule type="expression" dxfId="870" priority="1042">
      <formula>Phần_trăm_Ngoài_Hoàn_thành</formula>
    </cfRule>
    <cfRule type="expression" dxfId="869" priority="1043">
      <formula>Thực_tế</formula>
    </cfRule>
    <cfRule type="expression" dxfId="868" priority="1044">
      <formula>Ngoài_Thực_tế</formula>
    </cfRule>
    <cfRule type="expression" dxfId="867" priority="1045">
      <formula>Kế_hoạch</formula>
    </cfRule>
    <cfRule type="expression" dxfId="866" priority="1046">
      <formula>I$5=thời_gian_được_chọn</formula>
    </cfRule>
    <cfRule type="expression" dxfId="865" priority="1047">
      <formula>MOD(COLUMN(),2)</formula>
    </cfRule>
    <cfRule type="expression" dxfId="864" priority="1048">
      <formula>MOD(COLUMN(),2)=0</formula>
    </cfRule>
  </conditionalFormatting>
  <conditionalFormatting sqref="I34:BS34">
    <cfRule type="expression" dxfId="863" priority="1033">
      <formula>Phần_trăm_Hoàn_thành</formula>
    </cfRule>
    <cfRule type="expression" dxfId="862" priority="1034">
      <formula>Phần_trăm_Ngoài_Hoàn_thành</formula>
    </cfRule>
    <cfRule type="expression" dxfId="861" priority="1035">
      <formula>Thực_tế</formula>
    </cfRule>
    <cfRule type="expression" dxfId="860" priority="1036">
      <formula>Ngoài_Thực_tế</formula>
    </cfRule>
    <cfRule type="expression" dxfId="859" priority="1037">
      <formula>Kế_hoạch</formula>
    </cfRule>
    <cfRule type="expression" dxfId="858" priority="1038">
      <formula>I$5=thời_gian_được_chọn</formula>
    </cfRule>
    <cfRule type="expression" dxfId="857" priority="1039">
      <formula>MOD(COLUMN(),2)</formula>
    </cfRule>
    <cfRule type="expression" dxfId="856" priority="1040">
      <formula>MOD(COLUMN(),2)=0</formula>
    </cfRule>
  </conditionalFormatting>
  <conditionalFormatting sqref="I35:BS35">
    <cfRule type="expression" dxfId="855" priority="1025">
      <formula>Phần_trăm_Hoàn_thành</formula>
    </cfRule>
    <cfRule type="expression" dxfId="854" priority="1026">
      <formula>Phần_trăm_Ngoài_Hoàn_thành</formula>
    </cfRule>
    <cfRule type="expression" dxfId="853" priority="1027">
      <formula>Thực_tế</formula>
    </cfRule>
    <cfRule type="expression" dxfId="852" priority="1028">
      <formula>Ngoài_Thực_tế</formula>
    </cfRule>
    <cfRule type="expression" dxfId="851" priority="1029">
      <formula>Kế_hoạch</formula>
    </cfRule>
    <cfRule type="expression" dxfId="850" priority="1030">
      <formula>I$5=thời_gian_được_chọn</formula>
    </cfRule>
    <cfRule type="expression" dxfId="849" priority="1031">
      <formula>MOD(COLUMN(),2)</formula>
    </cfRule>
    <cfRule type="expression" dxfId="848" priority="1032">
      <formula>MOD(COLUMN(),2)=0</formula>
    </cfRule>
  </conditionalFormatting>
  <conditionalFormatting sqref="I36:BS36">
    <cfRule type="expression" dxfId="847" priority="1017">
      <formula>Phần_trăm_Hoàn_thành</formula>
    </cfRule>
    <cfRule type="expression" dxfId="846" priority="1018">
      <formula>Phần_trăm_Ngoài_Hoàn_thành</formula>
    </cfRule>
    <cfRule type="expression" dxfId="845" priority="1019">
      <formula>Thực_tế</formula>
    </cfRule>
    <cfRule type="expression" dxfId="844" priority="1020">
      <formula>Ngoài_Thực_tế</formula>
    </cfRule>
    <cfRule type="expression" dxfId="843" priority="1021">
      <formula>Kế_hoạch</formula>
    </cfRule>
    <cfRule type="expression" dxfId="842" priority="1022">
      <formula>I$5=thời_gian_được_chọn</formula>
    </cfRule>
    <cfRule type="expression" dxfId="841" priority="1023">
      <formula>MOD(COLUMN(),2)</formula>
    </cfRule>
    <cfRule type="expression" dxfId="840" priority="1024">
      <formula>MOD(COLUMN(),2)=0</formula>
    </cfRule>
  </conditionalFormatting>
  <conditionalFormatting sqref="I38:BS38">
    <cfRule type="expression" dxfId="839" priority="1001">
      <formula>Phần_trăm_Hoàn_thành</formula>
    </cfRule>
    <cfRule type="expression" dxfId="838" priority="1002">
      <formula>Phần_trăm_Ngoài_Hoàn_thành</formula>
    </cfRule>
    <cfRule type="expression" dxfId="837" priority="1003">
      <formula>Thực_tế</formula>
    </cfRule>
    <cfRule type="expression" dxfId="836" priority="1004">
      <formula>Ngoài_Thực_tế</formula>
    </cfRule>
    <cfRule type="expression" dxfId="835" priority="1005">
      <formula>Kế_hoạch</formula>
    </cfRule>
    <cfRule type="expression" dxfId="834" priority="1006">
      <formula>I$5=thời_gian_được_chọn</formula>
    </cfRule>
    <cfRule type="expression" dxfId="833" priority="1007">
      <formula>MOD(COLUMN(),2)</formula>
    </cfRule>
    <cfRule type="expression" dxfId="832" priority="1008">
      <formula>MOD(COLUMN(),2)=0</formula>
    </cfRule>
  </conditionalFormatting>
  <conditionalFormatting sqref="I39:BS39">
    <cfRule type="expression" dxfId="831" priority="993">
      <formula>Phần_trăm_Hoàn_thành</formula>
    </cfRule>
    <cfRule type="expression" dxfId="830" priority="994">
      <formula>Phần_trăm_Ngoài_Hoàn_thành</formula>
    </cfRule>
    <cfRule type="expression" dxfId="829" priority="995">
      <formula>Thực_tế</formula>
    </cfRule>
    <cfRule type="expression" dxfId="828" priority="996">
      <formula>Ngoài_Thực_tế</formula>
    </cfRule>
    <cfRule type="expression" dxfId="827" priority="997">
      <formula>Kế_hoạch</formula>
    </cfRule>
    <cfRule type="expression" dxfId="826" priority="998">
      <formula>I$5=thời_gian_được_chọn</formula>
    </cfRule>
    <cfRule type="expression" dxfId="825" priority="999">
      <formula>MOD(COLUMN(),2)</formula>
    </cfRule>
    <cfRule type="expression" dxfId="824" priority="1000">
      <formula>MOD(COLUMN(),2)=0</formula>
    </cfRule>
  </conditionalFormatting>
  <conditionalFormatting sqref="I40:BS40">
    <cfRule type="expression" dxfId="823" priority="985">
      <formula>Phần_trăm_Hoàn_thành</formula>
    </cfRule>
    <cfRule type="expression" dxfId="822" priority="986">
      <formula>Phần_trăm_Ngoài_Hoàn_thành</formula>
    </cfRule>
    <cfRule type="expression" dxfId="821" priority="987">
      <formula>Thực_tế</formula>
    </cfRule>
    <cfRule type="expression" dxfId="820" priority="988">
      <formula>Ngoài_Thực_tế</formula>
    </cfRule>
    <cfRule type="expression" dxfId="819" priority="989">
      <formula>Kế_hoạch</formula>
    </cfRule>
    <cfRule type="expression" dxfId="818" priority="990">
      <formula>I$5=thời_gian_được_chọn</formula>
    </cfRule>
    <cfRule type="expression" dxfId="817" priority="991">
      <formula>MOD(COLUMN(),2)</formula>
    </cfRule>
    <cfRule type="expression" dxfId="816" priority="992">
      <formula>MOD(COLUMN(),2)=0</formula>
    </cfRule>
  </conditionalFormatting>
  <conditionalFormatting sqref="I41:BS41">
    <cfRule type="expression" dxfId="815" priority="977">
      <formula>Phần_trăm_Hoàn_thành</formula>
    </cfRule>
    <cfRule type="expression" dxfId="814" priority="978">
      <formula>Phần_trăm_Ngoài_Hoàn_thành</formula>
    </cfRule>
    <cfRule type="expression" dxfId="813" priority="979">
      <formula>Thực_tế</formula>
    </cfRule>
    <cfRule type="expression" dxfId="812" priority="980">
      <formula>Ngoài_Thực_tế</formula>
    </cfRule>
    <cfRule type="expression" dxfId="811" priority="981">
      <formula>Kế_hoạch</formula>
    </cfRule>
    <cfRule type="expression" dxfId="810" priority="982">
      <formula>I$5=thời_gian_được_chọn</formula>
    </cfRule>
    <cfRule type="expression" dxfId="809" priority="983">
      <formula>MOD(COLUMN(),2)</formula>
    </cfRule>
    <cfRule type="expression" dxfId="808" priority="984">
      <formula>MOD(COLUMN(),2)=0</formula>
    </cfRule>
  </conditionalFormatting>
  <conditionalFormatting sqref="I42:BS42">
    <cfRule type="expression" dxfId="807" priority="969">
      <formula>Phần_trăm_Hoàn_thành</formula>
    </cfRule>
    <cfRule type="expression" dxfId="806" priority="970">
      <formula>Phần_trăm_Ngoài_Hoàn_thành</formula>
    </cfRule>
    <cfRule type="expression" dxfId="805" priority="971">
      <formula>Thực_tế</formula>
    </cfRule>
    <cfRule type="expression" dxfId="804" priority="972">
      <formula>Ngoài_Thực_tế</formula>
    </cfRule>
    <cfRule type="expression" dxfId="803" priority="973">
      <formula>Kế_hoạch</formula>
    </cfRule>
    <cfRule type="expression" dxfId="802" priority="974">
      <formula>I$5=thời_gian_được_chọn</formula>
    </cfRule>
    <cfRule type="expression" dxfId="801" priority="975">
      <formula>MOD(COLUMN(),2)</formula>
    </cfRule>
    <cfRule type="expression" dxfId="800" priority="976">
      <formula>MOD(COLUMN(),2)=0</formula>
    </cfRule>
  </conditionalFormatting>
  <conditionalFormatting sqref="I43:BS43">
    <cfRule type="expression" dxfId="799" priority="961">
      <formula>Phần_trăm_Hoàn_thành</formula>
    </cfRule>
    <cfRule type="expression" dxfId="798" priority="962">
      <formula>Phần_trăm_Ngoài_Hoàn_thành</formula>
    </cfRule>
    <cfRule type="expression" dxfId="797" priority="963">
      <formula>Thực_tế</formula>
    </cfRule>
    <cfRule type="expression" dxfId="796" priority="964">
      <formula>Ngoài_Thực_tế</formula>
    </cfRule>
    <cfRule type="expression" dxfId="795" priority="965">
      <formula>Kế_hoạch</formula>
    </cfRule>
    <cfRule type="expression" dxfId="794" priority="966">
      <formula>I$5=thời_gian_được_chọn</formula>
    </cfRule>
    <cfRule type="expression" dxfId="793" priority="967">
      <formula>MOD(COLUMN(),2)</formula>
    </cfRule>
    <cfRule type="expression" dxfId="792" priority="968">
      <formula>MOD(COLUMN(),2)=0</formula>
    </cfRule>
  </conditionalFormatting>
  <conditionalFormatting sqref="I44:BS44">
    <cfRule type="expression" dxfId="791" priority="953">
      <formula>Phần_trăm_Hoàn_thành</formula>
    </cfRule>
    <cfRule type="expression" dxfId="790" priority="954">
      <formula>Phần_trăm_Ngoài_Hoàn_thành</formula>
    </cfRule>
    <cfRule type="expression" dxfId="789" priority="955">
      <formula>Thực_tế</formula>
    </cfRule>
    <cfRule type="expression" dxfId="788" priority="956">
      <formula>Ngoài_Thực_tế</formula>
    </cfRule>
    <cfRule type="expression" dxfId="787" priority="957">
      <formula>Kế_hoạch</formula>
    </cfRule>
    <cfRule type="expression" dxfId="786" priority="958">
      <formula>I$5=thời_gian_được_chọn</formula>
    </cfRule>
    <cfRule type="expression" dxfId="785" priority="959">
      <formula>MOD(COLUMN(),2)</formula>
    </cfRule>
    <cfRule type="expression" dxfId="784" priority="960">
      <formula>MOD(COLUMN(),2)=0</formula>
    </cfRule>
  </conditionalFormatting>
  <conditionalFormatting sqref="I45:BS45">
    <cfRule type="expression" dxfId="783" priority="945">
      <formula>Phần_trăm_Hoàn_thành</formula>
    </cfRule>
    <cfRule type="expression" dxfId="782" priority="946">
      <formula>Phần_trăm_Ngoài_Hoàn_thành</formula>
    </cfRule>
    <cfRule type="expression" dxfId="781" priority="947">
      <formula>Thực_tế</formula>
    </cfRule>
    <cfRule type="expression" dxfId="780" priority="948">
      <formula>Ngoài_Thực_tế</formula>
    </cfRule>
    <cfRule type="expression" dxfId="779" priority="949">
      <formula>Kế_hoạch</formula>
    </cfRule>
    <cfRule type="expression" dxfId="778" priority="950">
      <formula>I$5=thời_gian_được_chọn</formula>
    </cfRule>
    <cfRule type="expression" dxfId="777" priority="951">
      <formula>MOD(COLUMN(),2)</formula>
    </cfRule>
    <cfRule type="expression" dxfId="776" priority="952">
      <formula>MOD(COLUMN(),2)=0</formula>
    </cfRule>
  </conditionalFormatting>
  <conditionalFormatting sqref="I46:BS46">
    <cfRule type="expression" dxfId="775" priority="937">
      <formula>Phần_trăm_Hoàn_thành</formula>
    </cfRule>
    <cfRule type="expression" dxfId="774" priority="938">
      <formula>Phần_trăm_Ngoài_Hoàn_thành</formula>
    </cfRule>
    <cfRule type="expression" dxfId="773" priority="939">
      <formula>Thực_tế</formula>
    </cfRule>
    <cfRule type="expression" dxfId="772" priority="940">
      <formula>Ngoài_Thực_tế</formula>
    </cfRule>
    <cfRule type="expression" dxfId="771" priority="941">
      <formula>Kế_hoạch</formula>
    </cfRule>
    <cfRule type="expression" dxfId="770" priority="942">
      <formula>I$5=thời_gian_được_chọn</formula>
    </cfRule>
    <cfRule type="expression" dxfId="769" priority="943">
      <formula>MOD(COLUMN(),2)</formula>
    </cfRule>
    <cfRule type="expression" dxfId="768" priority="944">
      <formula>MOD(COLUMN(),2)=0</formula>
    </cfRule>
  </conditionalFormatting>
  <conditionalFormatting sqref="I47:BS47">
    <cfRule type="expression" dxfId="767" priority="929">
      <formula>Phần_trăm_Hoàn_thành</formula>
    </cfRule>
    <cfRule type="expression" dxfId="766" priority="930">
      <formula>Phần_trăm_Ngoài_Hoàn_thành</formula>
    </cfRule>
    <cfRule type="expression" dxfId="765" priority="931">
      <formula>Thực_tế</formula>
    </cfRule>
    <cfRule type="expression" dxfId="764" priority="932">
      <formula>Ngoài_Thực_tế</formula>
    </cfRule>
    <cfRule type="expression" dxfId="763" priority="933">
      <formula>Kế_hoạch</formula>
    </cfRule>
    <cfRule type="expression" dxfId="762" priority="934">
      <formula>I$5=thời_gian_được_chọn</formula>
    </cfRule>
    <cfRule type="expression" dxfId="761" priority="935">
      <formula>MOD(COLUMN(),2)</formula>
    </cfRule>
    <cfRule type="expression" dxfId="760" priority="936">
      <formula>MOD(COLUMN(),2)=0</formula>
    </cfRule>
  </conditionalFormatting>
  <conditionalFormatting sqref="I48:BS48">
    <cfRule type="expression" dxfId="759" priority="921">
      <formula>Phần_trăm_Hoàn_thành</formula>
    </cfRule>
    <cfRule type="expression" dxfId="758" priority="922">
      <formula>Phần_trăm_Ngoài_Hoàn_thành</formula>
    </cfRule>
    <cfRule type="expression" dxfId="757" priority="923">
      <formula>Thực_tế</formula>
    </cfRule>
    <cfRule type="expression" dxfId="756" priority="924">
      <formula>Ngoài_Thực_tế</formula>
    </cfRule>
    <cfRule type="expression" dxfId="755" priority="925">
      <formula>Kế_hoạch</formula>
    </cfRule>
    <cfRule type="expression" dxfId="754" priority="926">
      <formula>I$5=thời_gian_được_chọn</formula>
    </cfRule>
    <cfRule type="expression" dxfId="753" priority="927">
      <formula>MOD(COLUMN(),2)</formula>
    </cfRule>
    <cfRule type="expression" dxfId="752" priority="928">
      <formula>MOD(COLUMN(),2)=0</formula>
    </cfRule>
  </conditionalFormatting>
  <conditionalFormatting sqref="I49:BS49">
    <cfRule type="expression" dxfId="751" priority="913">
      <formula>Phần_trăm_Hoàn_thành</formula>
    </cfRule>
    <cfRule type="expression" dxfId="750" priority="914">
      <formula>Phần_trăm_Ngoài_Hoàn_thành</formula>
    </cfRule>
    <cfRule type="expression" dxfId="749" priority="915">
      <formula>Thực_tế</formula>
    </cfRule>
    <cfRule type="expression" dxfId="748" priority="916">
      <formula>Ngoài_Thực_tế</formula>
    </cfRule>
    <cfRule type="expression" dxfId="747" priority="917">
      <formula>Kế_hoạch</formula>
    </cfRule>
    <cfRule type="expression" dxfId="746" priority="918">
      <formula>I$5=thời_gian_được_chọn</formula>
    </cfRule>
    <cfRule type="expression" dxfId="745" priority="919">
      <formula>MOD(COLUMN(),2)</formula>
    </cfRule>
    <cfRule type="expression" dxfId="744" priority="920">
      <formula>MOD(COLUMN(),2)=0</formula>
    </cfRule>
  </conditionalFormatting>
  <conditionalFormatting sqref="I50:BS50">
    <cfRule type="expression" dxfId="743" priority="905">
      <formula>Phần_trăm_Hoàn_thành</formula>
    </cfRule>
    <cfRule type="expression" dxfId="742" priority="906">
      <formula>Phần_trăm_Ngoài_Hoàn_thành</formula>
    </cfRule>
    <cfRule type="expression" dxfId="741" priority="907">
      <formula>Thực_tế</formula>
    </cfRule>
    <cfRule type="expression" dxfId="740" priority="908">
      <formula>Ngoài_Thực_tế</formula>
    </cfRule>
    <cfRule type="expression" dxfId="739" priority="909">
      <formula>Kế_hoạch</formula>
    </cfRule>
    <cfRule type="expression" dxfId="738" priority="910">
      <formula>I$5=thời_gian_được_chọn</formula>
    </cfRule>
    <cfRule type="expression" dxfId="737" priority="911">
      <formula>MOD(COLUMN(),2)</formula>
    </cfRule>
    <cfRule type="expression" dxfId="736" priority="912">
      <formula>MOD(COLUMN(),2)=0</formula>
    </cfRule>
  </conditionalFormatting>
  <conditionalFormatting sqref="I51:BS51">
    <cfRule type="expression" dxfId="735" priority="897">
      <formula>Phần_trăm_Hoàn_thành</formula>
    </cfRule>
    <cfRule type="expression" dxfId="734" priority="898">
      <formula>Phần_trăm_Ngoài_Hoàn_thành</formula>
    </cfRule>
    <cfRule type="expression" dxfId="733" priority="899">
      <formula>Thực_tế</formula>
    </cfRule>
    <cfRule type="expression" dxfId="732" priority="900">
      <formula>Ngoài_Thực_tế</formula>
    </cfRule>
    <cfRule type="expression" dxfId="731" priority="901">
      <formula>Kế_hoạch</formula>
    </cfRule>
    <cfRule type="expression" dxfId="730" priority="902">
      <formula>I$5=thời_gian_được_chọn</formula>
    </cfRule>
    <cfRule type="expression" dxfId="729" priority="903">
      <formula>MOD(COLUMN(),2)</formula>
    </cfRule>
    <cfRule type="expression" dxfId="728" priority="904">
      <formula>MOD(COLUMN(),2)=0</formula>
    </cfRule>
  </conditionalFormatting>
  <conditionalFormatting sqref="I52:BS52">
    <cfRule type="expression" dxfId="727" priority="889">
      <formula>Phần_trăm_Hoàn_thành</formula>
    </cfRule>
    <cfRule type="expression" dxfId="726" priority="890">
      <formula>Phần_trăm_Ngoài_Hoàn_thành</formula>
    </cfRule>
    <cfRule type="expression" dxfId="725" priority="891">
      <formula>Thực_tế</formula>
    </cfRule>
    <cfRule type="expression" dxfId="724" priority="892">
      <formula>Ngoài_Thực_tế</formula>
    </cfRule>
    <cfRule type="expression" dxfId="723" priority="893">
      <formula>Kế_hoạch</formula>
    </cfRule>
    <cfRule type="expression" dxfId="722" priority="894">
      <formula>I$5=thời_gian_được_chọn</formula>
    </cfRule>
    <cfRule type="expression" dxfId="721" priority="895">
      <formula>MOD(COLUMN(),2)</formula>
    </cfRule>
    <cfRule type="expression" dxfId="720" priority="896">
      <formula>MOD(COLUMN(),2)=0</formula>
    </cfRule>
  </conditionalFormatting>
  <conditionalFormatting sqref="I53:BS53">
    <cfRule type="expression" dxfId="719" priority="881">
      <formula>Phần_trăm_Hoàn_thành</formula>
    </cfRule>
    <cfRule type="expression" dxfId="718" priority="882">
      <formula>Phần_trăm_Ngoài_Hoàn_thành</formula>
    </cfRule>
    <cfRule type="expression" dxfId="717" priority="883">
      <formula>Thực_tế</formula>
    </cfRule>
    <cfRule type="expression" dxfId="716" priority="884">
      <formula>Ngoài_Thực_tế</formula>
    </cfRule>
    <cfRule type="expression" dxfId="715" priority="885">
      <formula>Kế_hoạch</formula>
    </cfRule>
    <cfRule type="expression" dxfId="714" priority="886">
      <formula>I$5=thời_gian_được_chọn</formula>
    </cfRule>
    <cfRule type="expression" dxfId="713" priority="887">
      <formula>MOD(COLUMN(),2)</formula>
    </cfRule>
    <cfRule type="expression" dxfId="712" priority="888">
      <formula>MOD(COLUMN(),2)=0</formula>
    </cfRule>
  </conditionalFormatting>
  <conditionalFormatting sqref="I54:BS54">
    <cfRule type="expression" dxfId="711" priority="873">
      <formula>Phần_trăm_Hoàn_thành</formula>
    </cfRule>
    <cfRule type="expression" dxfId="710" priority="874">
      <formula>Phần_trăm_Ngoài_Hoàn_thành</formula>
    </cfRule>
    <cfRule type="expression" dxfId="709" priority="875">
      <formula>Thực_tế</formula>
    </cfRule>
    <cfRule type="expression" dxfId="708" priority="876">
      <formula>Ngoài_Thực_tế</formula>
    </cfRule>
    <cfRule type="expression" dxfId="707" priority="877">
      <formula>Kế_hoạch</formula>
    </cfRule>
    <cfRule type="expression" dxfId="706" priority="878">
      <formula>I$5=thời_gian_được_chọn</formula>
    </cfRule>
    <cfRule type="expression" dxfId="705" priority="879">
      <formula>MOD(COLUMN(),2)</formula>
    </cfRule>
    <cfRule type="expression" dxfId="704" priority="880">
      <formula>MOD(COLUMN(),2)=0</formula>
    </cfRule>
  </conditionalFormatting>
  <conditionalFormatting sqref="I55:BS55">
    <cfRule type="expression" dxfId="703" priority="865">
      <formula>Phần_trăm_Hoàn_thành</formula>
    </cfRule>
    <cfRule type="expression" dxfId="702" priority="866">
      <formula>Phần_trăm_Ngoài_Hoàn_thành</formula>
    </cfRule>
    <cfRule type="expression" dxfId="701" priority="867">
      <formula>Thực_tế</formula>
    </cfRule>
    <cfRule type="expression" dxfId="700" priority="868">
      <formula>Ngoài_Thực_tế</formula>
    </cfRule>
    <cfRule type="expression" dxfId="699" priority="869">
      <formula>Kế_hoạch</formula>
    </cfRule>
    <cfRule type="expression" dxfId="698" priority="870">
      <formula>I$5=thời_gian_được_chọn</formula>
    </cfRule>
    <cfRule type="expression" dxfId="697" priority="871">
      <formula>MOD(COLUMN(),2)</formula>
    </cfRule>
    <cfRule type="expression" dxfId="696" priority="872">
      <formula>MOD(COLUMN(),2)=0</formula>
    </cfRule>
  </conditionalFormatting>
  <conditionalFormatting sqref="I56:BS56">
    <cfRule type="expression" dxfId="695" priority="857">
      <formula>Phần_trăm_Hoàn_thành</formula>
    </cfRule>
    <cfRule type="expression" dxfId="694" priority="858">
      <formula>Phần_trăm_Ngoài_Hoàn_thành</formula>
    </cfRule>
    <cfRule type="expression" dxfId="693" priority="859">
      <formula>Thực_tế</formula>
    </cfRule>
    <cfRule type="expression" dxfId="692" priority="860">
      <formula>Ngoài_Thực_tế</formula>
    </cfRule>
    <cfRule type="expression" dxfId="691" priority="861">
      <formula>Kế_hoạch</formula>
    </cfRule>
    <cfRule type="expression" dxfId="690" priority="862">
      <formula>I$5=thời_gian_được_chọn</formula>
    </cfRule>
    <cfRule type="expression" dxfId="689" priority="863">
      <formula>MOD(COLUMN(),2)</formula>
    </cfRule>
    <cfRule type="expression" dxfId="688" priority="864">
      <formula>MOD(COLUMN(),2)=0</formula>
    </cfRule>
  </conditionalFormatting>
  <conditionalFormatting sqref="I57:BS57">
    <cfRule type="expression" dxfId="687" priority="849">
      <formula>Phần_trăm_Hoàn_thành</formula>
    </cfRule>
    <cfRule type="expression" dxfId="686" priority="850">
      <formula>Phần_trăm_Ngoài_Hoàn_thành</formula>
    </cfRule>
    <cfRule type="expression" dxfId="685" priority="851">
      <formula>Thực_tế</formula>
    </cfRule>
    <cfRule type="expression" dxfId="684" priority="852">
      <formula>Ngoài_Thực_tế</formula>
    </cfRule>
    <cfRule type="expression" dxfId="683" priority="853">
      <formula>Kế_hoạch</formula>
    </cfRule>
    <cfRule type="expression" dxfId="682" priority="854">
      <formula>I$5=thời_gian_được_chọn</formula>
    </cfRule>
    <cfRule type="expression" dxfId="681" priority="855">
      <formula>MOD(COLUMN(),2)</formula>
    </cfRule>
    <cfRule type="expression" dxfId="680" priority="856">
      <formula>MOD(COLUMN(),2)=0</formula>
    </cfRule>
  </conditionalFormatting>
  <conditionalFormatting sqref="I58:BS58">
    <cfRule type="expression" dxfId="679" priority="841">
      <formula>Phần_trăm_Hoàn_thành</formula>
    </cfRule>
    <cfRule type="expression" dxfId="678" priority="842">
      <formula>Phần_trăm_Ngoài_Hoàn_thành</formula>
    </cfRule>
    <cfRule type="expression" dxfId="677" priority="843">
      <formula>Thực_tế</formula>
    </cfRule>
    <cfRule type="expression" dxfId="676" priority="844">
      <formula>Ngoài_Thực_tế</formula>
    </cfRule>
    <cfRule type="expression" dxfId="675" priority="845">
      <formula>Kế_hoạch</formula>
    </cfRule>
    <cfRule type="expression" dxfId="674" priority="846">
      <formula>I$5=thời_gian_được_chọn</formula>
    </cfRule>
    <cfRule type="expression" dxfId="673" priority="847">
      <formula>MOD(COLUMN(),2)</formula>
    </cfRule>
    <cfRule type="expression" dxfId="672" priority="848">
      <formula>MOD(COLUMN(),2)=0</formula>
    </cfRule>
  </conditionalFormatting>
  <conditionalFormatting sqref="I59:BS59">
    <cfRule type="expression" dxfId="671" priority="833">
      <formula>Phần_trăm_Hoàn_thành</formula>
    </cfRule>
    <cfRule type="expression" dxfId="670" priority="834">
      <formula>Phần_trăm_Ngoài_Hoàn_thành</formula>
    </cfRule>
    <cfRule type="expression" dxfId="669" priority="835">
      <formula>Thực_tế</formula>
    </cfRule>
    <cfRule type="expression" dxfId="668" priority="836">
      <formula>Ngoài_Thực_tế</formula>
    </cfRule>
    <cfRule type="expression" dxfId="667" priority="837">
      <formula>Kế_hoạch</formula>
    </cfRule>
    <cfRule type="expression" dxfId="666" priority="838">
      <formula>I$5=thời_gian_được_chọn</formula>
    </cfRule>
    <cfRule type="expression" dxfId="665" priority="839">
      <formula>MOD(COLUMN(),2)</formula>
    </cfRule>
    <cfRule type="expression" dxfId="664" priority="840">
      <formula>MOD(COLUMN(),2)=0</formula>
    </cfRule>
  </conditionalFormatting>
  <conditionalFormatting sqref="I60:BS60">
    <cfRule type="expression" dxfId="663" priority="665">
      <formula>Phần_trăm_Hoàn_thành</formula>
    </cfRule>
    <cfRule type="expression" dxfId="662" priority="666">
      <formula>Phần_trăm_Ngoài_Hoàn_thành</formula>
    </cfRule>
    <cfRule type="expression" dxfId="661" priority="667">
      <formula>Thực_tế</formula>
    </cfRule>
    <cfRule type="expression" dxfId="660" priority="668">
      <formula>Ngoài_Thực_tế</formula>
    </cfRule>
    <cfRule type="expression" dxfId="659" priority="669">
      <formula>Kế_hoạch</formula>
    </cfRule>
    <cfRule type="expression" dxfId="658" priority="670">
      <formula>I$5=thời_gian_được_chọn</formula>
    </cfRule>
    <cfRule type="expression" dxfId="657" priority="671">
      <formula>MOD(COLUMN(),2)</formula>
    </cfRule>
    <cfRule type="expression" dxfId="656" priority="672">
      <formula>MOD(COLUMN(),2)=0</formula>
    </cfRule>
  </conditionalFormatting>
  <conditionalFormatting sqref="I61:BS61">
    <cfRule type="expression" dxfId="655" priority="657">
      <formula>Phần_trăm_Hoàn_thành</formula>
    </cfRule>
    <cfRule type="expression" dxfId="654" priority="658">
      <formula>Phần_trăm_Ngoài_Hoàn_thành</formula>
    </cfRule>
    <cfRule type="expression" dxfId="653" priority="659">
      <formula>Thực_tế</formula>
    </cfRule>
    <cfRule type="expression" dxfId="652" priority="660">
      <formula>Ngoài_Thực_tế</formula>
    </cfRule>
    <cfRule type="expression" dxfId="651" priority="661">
      <formula>Kế_hoạch</formula>
    </cfRule>
    <cfRule type="expression" dxfId="650" priority="662">
      <formula>I$5=thời_gian_được_chọn</formula>
    </cfRule>
    <cfRule type="expression" dxfId="649" priority="663">
      <formula>MOD(COLUMN(),2)</formula>
    </cfRule>
    <cfRule type="expression" dxfId="648" priority="664">
      <formula>MOD(COLUMN(),2)=0</formula>
    </cfRule>
  </conditionalFormatting>
  <conditionalFormatting sqref="I62:BS62">
    <cfRule type="expression" dxfId="647" priority="649">
      <formula>Phần_trăm_Hoàn_thành</formula>
    </cfRule>
    <cfRule type="expression" dxfId="646" priority="650">
      <formula>Phần_trăm_Ngoài_Hoàn_thành</formula>
    </cfRule>
    <cfRule type="expression" dxfId="645" priority="651">
      <formula>Thực_tế</formula>
    </cfRule>
    <cfRule type="expression" dxfId="644" priority="652">
      <formula>Ngoài_Thực_tế</formula>
    </cfRule>
    <cfRule type="expression" dxfId="643" priority="653">
      <formula>Kế_hoạch</formula>
    </cfRule>
    <cfRule type="expression" dxfId="642" priority="654">
      <formula>I$5=thời_gian_được_chọn</formula>
    </cfRule>
    <cfRule type="expression" dxfId="641" priority="655">
      <formula>MOD(COLUMN(),2)</formula>
    </cfRule>
    <cfRule type="expression" dxfId="640" priority="656">
      <formula>MOD(COLUMN(),2)=0</formula>
    </cfRule>
  </conditionalFormatting>
  <conditionalFormatting sqref="I63:BS63">
    <cfRule type="expression" dxfId="639" priority="641">
      <formula>Phần_trăm_Hoàn_thành</formula>
    </cfRule>
    <cfRule type="expression" dxfId="638" priority="642">
      <formula>Phần_trăm_Ngoài_Hoàn_thành</formula>
    </cfRule>
    <cfRule type="expression" dxfId="637" priority="643">
      <formula>Thực_tế</formula>
    </cfRule>
    <cfRule type="expression" dxfId="636" priority="644">
      <formula>Ngoài_Thực_tế</formula>
    </cfRule>
    <cfRule type="expression" dxfId="635" priority="645">
      <formula>Kế_hoạch</formula>
    </cfRule>
    <cfRule type="expression" dxfId="634" priority="646">
      <formula>I$5=thời_gian_được_chọn</formula>
    </cfRule>
    <cfRule type="expression" dxfId="633" priority="647">
      <formula>MOD(COLUMN(),2)</formula>
    </cfRule>
    <cfRule type="expression" dxfId="632" priority="648">
      <formula>MOD(COLUMN(),2)=0</formula>
    </cfRule>
  </conditionalFormatting>
  <conditionalFormatting sqref="I64:BS64">
    <cfRule type="expression" dxfId="631" priority="633">
      <formula>Phần_trăm_Hoàn_thành</formula>
    </cfRule>
    <cfRule type="expression" dxfId="630" priority="634">
      <formula>Phần_trăm_Ngoài_Hoàn_thành</formula>
    </cfRule>
    <cfRule type="expression" dxfId="629" priority="635">
      <formula>Thực_tế</formula>
    </cfRule>
    <cfRule type="expression" dxfId="628" priority="636">
      <formula>Ngoài_Thực_tế</formula>
    </cfRule>
    <cfRule type="expression" dxfId="627" priority="637">
      <formula>Kế_hoạch</formula>
    </cfRule>
    <cfRule type="expression" dxfId="626" priority="638">
      <formula>I$5=thời_gian_được_chọn</formula>
    </cfRule>
    <cfRule type="expression" dxfId="625" priority="639">
      <formula>MOD(COLUMN(),2)</formula>
    </cfRule>
    <cfRule type="expression" dxfId="624" priority="640">
      <formula>MOD(COLUMN(),2)=0</formula>
    </cfRule>
  </conditionalFormatting>
  <conditionalFormatting sqref="I65:BS65">
    <cfRule type="expression" dxfId="623" priority="625">
      <formula>Phần_trăm_Hoàn_thành</formula>
    </cfRule>
    <cfRule type="expression" dxfId="622" priority="626">
      <formula>Phần_trăm_Ngoài_Hoàn_thành</formula>
    </cfRule>
    <cfRule type="expression" dxfId="621" priority="627">
      <formula>Thực_tế</formula>
    </cfRule>
    <cfRule type="expression" dxfId="620" priority="628">
      <formula>Ngoài_Thực_tế</formula>
    </cfRule>
    <cfRule type="expression" dxfId="619" priority="629">
      <formula>Kế_hoạch</formula>
    </cfRule>
    <cfRule type="expression" dxfId="618" priority="630">
      <formula>I$5=thời_gian_được_chọn</formula>
    </cfRule>
    <cfRule type="expression" dxfId="617" priority="631">
      <formula>MOD(COLUMN(),2)</formula>
    </cfRule>
    <cfRule type="expression" dxfId="616" priority="632">
      <formula>MOD(COLUMN(),2)=0</formula>
    </cfRule>
  </conditionalFormatting>
  <conditionalFormatting sqref="I66:BS66">
    <cfRule type="expression" dxfId="615" priority="617">
      <formula>Phần_trăm_Hoàn_thành</formula>
    </cfRule>
    <cfRule type="expression" dxfId="614" priority="618">
      <formula>Phần_trăm_Ngoài_Hoàn_thành</formula>
    </cfRule>
    <cfRule type="expression" dxfId="613" priority="619">
      <formula>Thực_tế</formula>
    </cfRule>
    <cfRule type="expression" dxfId="612" priority="620">
      <formula>Ngoài_Thực_tế</formula>
    </cfRule>
    <cfRule type="expression" dxfId="611" priority="621">
      <formula>Kế_hoạch</formula>
    </cfRule>
    <cfRule type="expression" dxfId="610" priority="622">
      <formula>I$5=thời_gian_được_chọn</formula>
    </cfRule>
    <cfRule type="expression" dxfId="609" priority="623">
      <formula>MOD(COLUMN(),2)</formula>
    </cfRule>
    <cfRule type="expression" dxfId="608" priority="624">
      <formula>MOD(COLUMN(),2)=0</formula>
    </cfRule>
  </conditionalFormatting>
  <conditionalFormatting sqref="I67:BS67">
    <cfRule type="expression" dxfId="607" priority="609">
      <formula>Phần_trăm_Hoàn_thành</formula>
    </cfRule>
    <cfRule type="expression" dxfId="606" priority="610">
      <formula>Phần_trăm_Ngoài_Hoàn_thành</formula>
    </cfRule>
    <cfRule type="expression" dxfId="605" priority="611">
      <formula>Thực_tế</formula>
    </cfRule>
    <cfRule type="expression" dxfId="604" priority="612">
      <formula>Ngoài_Thực_tế</formula>
    </cfRule>
    <cfRule type="expression" dxfId="603" priority="613">
      <formula>Kế_hoạch</formula>
    </cfRule>
    <cfRule type="expression" dxfId="602" priority="614">
      <formula>I$5=thời_gian_được_chọn</formula>
    </cfRule>
    <cfRule type="expression" dxfId="601" priority="615">
      <formula>MOD(COLUMN(),2)</formula>
    </cfRule>
    <cfRule type="expression" dxfId="600" priority="616">
      <formula>MOD(COLUMN(),2)=0</formula>
    </cfRule>
  </conditionalFormatting>
  <conditionalFormatting sqref="I68:BS68">
    <cfRule type="expression" dxfId="599" priority="601">
      <formula>Phần_trăm_Hoàn_thành</formula>
    </cfRule>
    <cfRule type="expression" dxfId="598" priority="602">
      <formula>Phần_trăm_Ngoài_Hoàn_thành</formula>
    </cfRule>
    <cfRule type="expression" dxfId="597" priority="603">
      <formula>Thực_tế</formula>
    </cfRule>
    <cfRule type="expression" dxfId="596" priority="604">
      <formula>Ngoài_Thực_tế</formula>
    </cfRule>
    <cfRule type="expression" dxfId="595" priority="605">
      <formula>Kế_hoạch</formula>
    </cfRule>
    <cfRule type="expression" dxfId="594" priority="606">
      <formula>I$5=thời_gian_được_chọn</formula>
    </cfRule>
    <cfRule type="expression" dxfId="593" priority="607">
      <formula>MOD(COLUMN(),2)</formula>
    </cfRule>
    <cfRule type="expression" dxfId="592" priority="608">
      <formula>MOD(COLUMN(),2)=0</formula>
    </cfRule>
  </conditionalFormatting>
  <conditionalFormatting sqref="I69:BS69">
    <cfRule type="expression" dxfId="591" priority="593">
      <formula>Phần_trăm_Hoàn_thành</formula>
    </cfRule>
    <cfRule type="expression" dxfId="590" priority="594">
      <formula>Phần_trăm_Ngoài_Hoàn_thành</formula>
    </cfRule>
    <cfRule type="expression" dxfId="589" priority="595">
      <formula>Thực_tế</formula>
    </cfRule>
    <cfRule type="expression" dxfId="588" priority="596">
      <formula>Ngoài_Thực_tế</formula>
    </cfRule>
    <cfRule type="expression" dxfId="587" priority="597">
      <formula>Kế_hoạch</formula>
    </cfRule>
    <cfRule type="expression" dxfId="586" priority="598">
      <formula>I$5=thời_gian_được_chọn</formula>
    </cfRule>
    <cfRule type="expression" dxfId="585" priority="599">
      <formula>MOD(COLUMN(),2)</formula>
    </cfRule>
    <cfRule type="expression" dxfId="584" priority="600">
      <formula>MOD(COLUMN(),2)=0</formula>
    </cfRule>
  </conditionalFormatting>
  <conditionalFormatting sqref="I70:BS70">
    <cfRule type="expression" dxfId="583" priority="585">
      <formula>Phần_trăm_Hoàn_thành</formula>
    </cfRule>
    <cfRule type="expression" dxfId="582" priority="586">
      <formula>Phần_trăm_Ngoài_Hoàn_thành</formula>
    </cfRule>
    <cfRule type="expression" dxfId="581" priority="587">
      <formula>Thực_tế</formula>
    </cfRule>
    <cfRule type="expression" dxfId="580" priority="588">
      <formula>Ngoài_Thực_tế</formula>
    </cfRule>
    <cfRule type="expression" dxfId="579" priority="589">
      <formula>Kế_hoạch</formula>
    </cfRule>
    <cfRule type="expression" dxfId="578" priority="590">
      <formula>I$5=thời_gian_được_chọn</formula>
    </cfRule>
    <cfRule type="expression" dxfId="577" priority="591">
      <formula>MOD(COLUMN(),2)</formula>
    </cfRule>
    <cfRule type="expression" dxfId="576" priority="592">
      <formula>MOD(COLUMN(),2)=0</formula>
    </cfRule>
  </conditionalFormatting>
  <conditionalFormatting sqref="I71:BS71">
    <cfRule type="expression" dxfId="575" priority="577">
      <formula>Phần_trăm_Hoàn_thành</formula>
    </cfRule>
    <cfRule type="expression" dxfId="574" priority="578">
      <formula>Phần_trăm_Ngoài_Hoàn_thành</formula>
    </cfRule>
    <cfRule type="expression" dxfId="573" priority="579">
      <formula>Thực_tế</formula>
    </cfRule>
    <cfRule type="expression" dxfId="572" priority="580">
      <formula>Ngoài_Thực_tế</formula>
    </cfRule>
    <cfRule type="expression" dxfId="571" priority="581">
      <formula>Kế_hoạch</formula>
    </cfRule>
    <cfRule type="expression" dxfId="570" priority="582">
      <formula>I$5=thời_gian_được_chọn</formula>
    </cfRule>
    <cfRule type="expression" dxfId="569" priority="583">
      <formula>MOD(COLUMN(),2)</formula>
    </cfRule>
    <cfRule type="expression" dxfId="568" priority="584">
      <formula>MOD(COLUMN(),2)=0</formula>
    </cfRule>
  </conditionalFormatting>
  <conditionalFormatting sqref="I72:BS72">
    <cfRule type="expression" dxfId="567" priority="569">
      <formula>Phần_trăm_Hoàn_thành</formula>
    </cfRule>
    <cfRule type="expression" dxfId="566" priority="570">
      <formula>Phần_trăm_Ngoài_Hoàn_thành</formula>
    </cfRule>
    <cfRule type="expression" dxfId="565" priority="571">
      <formula>Thực_tế</formula>
    </cfRule>
    <cfRule type="expression" dxfId="564" priority="572">
      <formula>Ngoài_Thực_tế</formula>
    </cfRule>
    <cfRule type="expression" dxfId="563" priority="573">
      <formula>Kế_hoạch</formula>
    </cfRule>
    <cfRule type="expression" dxfId="562" priority="574">
      <formula>I$5=thời_gian_được_chọn</formula>
    </cfRule>
    <cfRule type="expression" dxfId="561" priority="575">
      <formula>MOD(COLUMN(),2)</formula>
    </cfRule>
    <cfRule type="expression" dxfId="560" priority="576">
      <formula>MOD(COLUMN(),2)=0</formula>
    </cfRule>
  </conditionalFormatting>
  <conditionalFormatting sqref="I73:BS73">
    <cfRule type="expression" dxfId="559" priority="561">
      <formula>Phần_trăm_Hoàn_thành</formula>
    </cfRule>
    <cfRule type="expression" dxfId="558" priority="562">
      <formula>Phần_trăm_Ngoài_Hoàn_thành</formula>
    </cfRule>
    <cfRule type="expression" dxfId="557" priority="563">
      <formula>Thực_tế</formula>
    </cfRule>
    <cfRule type="expression" dxfId="556" priority="564">
      <formula>Ngoài_Thực_tế</formula>
    </cfRule>
    <cfRule type="expression" dxfId="555" priority="565">
      <formula>Kế_hoạch</formula>
    </cfRule>
    <cfRule type="expression" dxfId="554" priority="566">
      <formula>I$5=thời_gian_được_chọn</formula>
    </cfRule>
    <cfRule type="expression" dxfId="553" priority="567">
      <formula>MOD(COLUMN(),2)</formula>
    </cfRule>
    <cfRule type="expression" dxfId="552" priority="568">
      <formula>MOD(COLUMN(),2)=0</formula>
    </cfRule>
  </conditionalFormatting>
  <conditionalFormatting sqref="I74:BS74">
    <cfRule type="expression" dxfId="551" priority="553">
      <formula>Phần_trăm_Hoàn_thành</formula>
    </cfRule>
    <cfRule type="expression" dxfId="550" priority="554">
      <formula>Phần_trăm_Ngoài_Hoàn_thành</formula>
    </cfRule>
    <cfRule type="expression" dxfId="549" priority="555">
      <formula>Thực_tế</formula>
    </cfRule>
    <cfRule type="expression" dxfId="548" priority="556">
      <formula>Ngoài_Thực_tế</formula>
    </cfRule>
    <cfRule type="expression" dxfId="547" priority="557">
      <formula>Kế_hoạch</formula>
    </cfRule>
    <cfRule type="expression" dxfId="546" priority="558">
      <formula>I$5=thời_gian_được_chọn</formula>
    </cfRule>
    <cfRule type="expression" dxfId="545" priority="559">
      <formula>MOD(COLUMN(),2)</formula>
    </cfRule>
    <cfRule type="expression" dxfId="544" priority="560">
      <formula>MOD(COLUMN(),2)=0</formula>
    </cfRule>
  </conditionalFormatting>
  <conditionalFormatting sqref="I75:BS75">
    <cfRule type="expression" dxfId="543" priority="545">
      <formula>Phần_trăm_Hoàn_thành</formula>
    </cfRule>
    <cfRule type="expression" dxfId="542" priority="546">
      <formula>Phần_trăm_Ngoài_Hoàn_thành</formula>
    </cfRule>
    <cfRule type="expression" dxfId="541" priority="547">
      <formula>Thực_tế</formula>
    </cfRule>
    <cfRule type="expression" dxfId="540" priority="548">
      <formula>Ngoài_Thực_tế</formula>
    </cfRule>
    <cfRule type="expression" dxfId="539" priority="549">
      <formula>Kế_hoạch</formula>
    </cfRule>
    <cfRule type="expression" dxfId="538" priority="550">
      <formula>I$5=thời_gian_được_chọn</formula>
    </cfRule>
    <cfRule type="expression" dxfId="537" priority="551">
      <formula>MOD(COLUMN(),2)</formula>
    </cfRule>
    <cfRule type="expression" dxfId="536" priority="552">
      <formula>MOD(COLUMN(),2)=0</formula>
    </cfRule>
  </conditionalFormatting>
  <conditionalFormatting sqref="I76:BS76">
    <cfRule type="expression" dxfId="535" priority="537">
      <formula>Phần_trăm_Hoàn_thành</formula>
    </cfRule>
    <cfRule type="expression" dxfId="534" priority="538">
      <formula>Phần_trăm_Ngoài_Hoàn_thành</formula>
    </cfRule>
    <cfRule type="expression" dxfId="533" priority="539">
      <formula>Thực_tế</formula>
    </cfRule>
    <cfRule type="expression" dxfId="532" priority="540">
      <formula>Ngoài_Thực_tế</formula>
    </cfRule>
    <cfRule type="expression" dxfId="531" priority="541">
      <formula>Kế_hoạch</formula>
    </cfRule>
    <cfRule type="expression" dxfId="530" priority="542">
      <formula>I$5=thời_gian_được_chọn</formula>
    </cfRule>
    <cfRule type="expression" dxfId="529" priority="543">
      <formula>MOD(COLUMN(),2)</formula>
    </cfRule>
    <cfRule type="expression" dxfId="528" priority="544">
      <formula>MOD(COLUMN(),2)=0</formula>
    </cfRule>
  </conditionalFormatting>
  <conditionalFormatting sqref="I77:BS77">
    <cfRule type="expression" dxfId="527" priority="529">
      <formula>Phần_trăm_Hoàn_thành</formula>
    </cfRule>
    <cfRule type="expression" dxfId="526" priority="530">
      <formula>Phần_trăm_Ngoài_Hoàn_thành</formula>
    </cfRule>
    <cfRule type="expression" dxfId="525" priority="531">
      <formula>Thực_tế</formula>
    </cfRule>
    <cfRule type="expression" dxfId="524" priority="532">
      <formula>Ngoài_Thực_tế</formula>
    </cfRule>
    <cfRule type="expression" dxfId="523" priority="533">
      <formula>Kế_hoạch</formula>
    </cfRule>
    <cfRule type="expression" dxfId="522" priority="534">
      <formula>I$5=thời_gian_được_chọn</formula>
    </cfRule>
    <cfRule type="expression" dxfId="521" priority="535">
      <formula>MOD(COLUMN(),2)</formula>
    </cfRule>
    <cfRule type="expression" dxfId="520" priority="536">
      <formula>MOD(COLUMN(),2)=0</formula>
    </cfRule>
  </conditionalFormatting>
  <conditionalFormatting sqref="I78:BS78">
    <cfRule type="expression" dxfId="519" priority="521">
      <formula>Phần_trăm_Hoàn_thành</formula>
    </cfRule>
    <cfRule type="expression" dxfId="518" priority="522">
      <formula>Phần_trăm_Ngoài_Hoàn_thành</formula>
    </cfRule>
    <cfRule type="expression" dxfId="517" priority="523">
      <formula>Thực_tế</formula>
    </cfRule>
    <cfRule type="expression" dxfId="516" priority="524">
      <formula>Ngoài_Thực_tế</formula>
    </cfRule>
    <cfRule type="expression" dxfId="515" priority="525">
      <formula>Kế_hoạch</formula>
    </cfRule>
    <cfRule type="expression" dxfId="514" priority="526">
      <formula>I$5=thời_gian_được_chọn</formula>
    </cfRule>
    <cfRule type="expression" dxfId="513" priority="527">
      <formula>MOD(COLUMN(),2)</formula>
    </cfRule>
    <cfRule type="expression" dxfId="512" priority="528">
      <formula>MOD(COLUMN(),2)=0</formula>
    </cfRule>
  </conditionalFormatting>
  <conditionalFormatting sqref="I6:BS7">
    <cfRule type="expression" dxfId="511" priority="673">
      <formula>Phần_trăm_Hoàn_thành</formula>
    </cfRule>
    <cfRule type="expression" dxfId="510" priority="674">
      <formula>Phần_trăm_Ngoài_Hoàn_thành</formula>
    </cfRule>
    <cfRule type="expression" dxfId="509" priority="675">
      <formula>Thực_tế</formula>
    </cfRule>
    <cfRule type="expression" dxfId="508" priority="676">
      <formula>Ngoài_Thực_tế</formula>
    </cfRule>
    <cfRule type="expression" dxfId="507" priority="677">
      <formula>Kế_hoạch</formula>
    </cfRule>
    <cfRule type="expression" dxfId="506" priority="678">
      <formula>I$5=thời_gian_được_chọn</formula>
    </cfRule>
    <cfRule type="expression" dxfId="505" priority="679">
      <formula>MOD(COLUMN(),2)</formula>
    </cfRule>
    <cfRule type="expression" dxfId="504" priority="680">
      <formula>MOD(COLUMN(),2)=0</formula>
    </cfRule>
  </conditionalFormatting>
  <conditionalFormatting sqref="I79:BS79">
    <cfRule type="expression" dxfId="503" priority="513">
      <formula>Phần_trăm_Hoàn_thành</formula>
    </cfRule>
    <cfRule type="expression" dxfId="502" priority="514">
      <formula>Phần_trăm_Ngoài_Hoàn_thành</formula>
    </cfRule>
    <cfRule type="expression" dxfId="501" priority="515">
      <formula>Thực_tế</formula>
    </cfRule>
    <cfRule type="expression" dxfId="500" priority="516">
      <formula>Ngoài_Thực_tế</formula>
    </cfRule>
    <cfRule type="expression" dxfId="499" priority="517">
      <formula>Kế_hoạch</formula>
    </cfRule>
    <cfRule type="expression" dxfId="498" priority="518">
      <formula>I$5=thời_gian_được_chọn</formula>
    </cfRule>
    <cfRule type="expression" dxfId="497" priority="519">
      <formula>MOD(COLUMN(),2)</formula>
    </cfRule>
    <cfRule type="expression" dxfId="496" priority="520">
      <formula>MOD(COLUMN(),2)=0</formula>
    </cfRule>
  </conditionalFormatting>
  <conditionalFormatting sqref="I105:BS105">
    <cfRule type="expression" dxfId="495" priority="505">
      <formula>Phần_trăm_Hoàn_thành</formula>
    </cfRule>
    <cfRule type="expression" dxfId="494" priority="506">
      <formula>Phần_trăm_Ngoài_Hoàn_thành</formula>
    </cfRule>
    <cfRule type="expression" dxfId="493" priority="507">
      <formula>Thực_tế</formula>
    </cfRule>
    <cfRule type="expression" dxfId="492" priority="508">
      <formula>Ngoài_Thực_tế</formula>
    </cfRule>
    <cfRule type="expression" dxfId="491" priority="509">
      <formula>Kế_hoạch</formula>
    </cfRule>
    <cfRule type="expression" dxfId="490" priority="510">
      <formula>I$5=thời_gian_được_chọn</formula>
    </cfRule>
    <cfRule type="expression" dxfId="489" priority="511">
      <formula>MOD(COLUMN(),2)</formula>
    </cfRule>
    <cfRule type="expression" dxfId="488" priority="512">
      <formula>MOD(COLUMN(),2)=0</formula>
    </cfRule>
  </conditionalFormatting>
  <conditionalFormatting sqref="I106:BS106">
    <cfRule type="expression" dxfId="487" priority="497">
      <formula>Phần_trăm_Hoàn_thành</formula>
    </cfRule>
    <cfRule type="expression" dxfId="486" priority="498">
      <formula>Phần_trăm_Ngoài_Hoàn_thành</formula>
    </cfRule>
    <cfRule type="expression" dxfId="485" priority="499">
      <formula>Thực_tế</formula>
    </cfRule>
    <cfRule type="expression" dxfId="484" priority="500">
      <formula>Ngoài_Thực_tế</formula>
    </cfRule>
    <cfRule type="expression" dxfId="483" priority="501">
      <formula>Kế_hoạch</formula>
    </cfRule>
    <cfRule type="expression" dxfId="482" priority="502">
      <formula>I$5=thời_gian_được_chọn</formula>
    </cfRule>
    <cfRule type="expression" dxfId="481" priority="503">
      <formula>MOD(COLUMN(),2)</formula>
    </cfRule>
    <cfRule type="expression" dxfId="480" priority="504">
      <formula>MOD(COLUMN(),2)=0</formula>
    </cfRule>
  </conditionalFormatting>
  <conditionalFormatting sqref="I107:BS107">
    <cfRule type="expression" dxfId="479" priority="489">
      <formula>Phần_trăm_Hoàn_thành</formula>
    </cfRule>
    <cfRule type="expression" dxfId="478" priority="490">
      <formula>Phần_trăm_Ngoài_Hoàn_thành</formula>
    </cfRule>
    <cfRule type="expression" dxfId="477" priority="491">
      <formula>Thực_tế</formula>
    </cfRule>
    <cfRule type="expression" dxfId="476" priority="492">
      <formula>Ngoài_Thực_tế</formula>
    </cfRule>
    <cfRule type="expression" dxfId="475" priority="493">
      <formula>Kế_hoạch</formula>
    </cfRule>
    <cfRule type="expression" dxfId="474" priority="494">
      <formula>I$5=thời_gian_được_chọn</formula>
    </cfRule>
    <cfRule type="expression" dxfId="473" priority="495">
      <formula>MOD(COLUMN(),2)</formula>
    </cfRule>
    <cfRule type="expression" dxfId="472" priority="496">
      <formula>MOD(COLUMN(),2)=0</formula>
    </cfRule>
  </conditionalFormatting>
  <conditionalFormatting sqref="I108:BS108">
    <cfRule type="expression" dxfId="471" priority="481">
      <formula>Phần_trăm_Hoàn_thành</formula>
    </cfRule>
    <cfRule type="expression" dxfId="470" priority="482">
      <formula>Phần_trăm_Ngoài_Hoàn_thành</formula>
    </cfRule>
    <cfRule type="expression" dxfId="469" priority="483">
      <formula>Thực_tế</formula>
    </cfRule>
    <cfRule type="expression" dxfId="468" priority="484">
      <formula>Ngoài_Thực_tế</formula>
    </cfRule>
    <cfRule type="expression" dxfId="467" priority="485">
      <formula>Kế_hoạch</formula>
    </cfRule>
    <cfRule type="expression" dxfId="466" priority="486">
      <formula>I$5=thời_gian_được_chọn</formula>
    </cfRule>
    <cfRule type="expression" dxfId="465" priority="487">
      <formula>MOD(COLUMN(),2)</formula>
    </cfRule>
    <cfRule type="expression" dxfId="464" priority="488">
      <formula>MOD(COLUMN(),2)=0</formula>
    </cfRule>
  </conditionalFormatting>
  <conditionalFormatting sqref="I109:BS109">
    <cfRule type="expression" dxfId="463" priority="473">
      <formula>Phần_trăm_Hoàn_thành</formula>
    </cfRule>
    <cfRule type="expression" dxfId="462" priority="474">
      <formula>Phần_trăm_Ngoài_Hoàn_thành</formula>
    </cfRule>
    <cfRule type="expression" dxfId="461" priority="475">
      <formula>Thực_tế</formula>
    </cfRule>
    <cfRule type="expression" dxfId="460" priority="476">
      <formula>Ngoài_Thực_tế</formula>
    </cfRule>
    <cfRule type="expression" dxfId="459" priority="477">
      <formula>Kế_hoạch</formula>
    </cfRule>
    <cfRule type="expression" dxfId="458" priority="478">
      <formula>I$5=thời_gian_được_chọn</formula>
    </cfRule>
    <cfRule type="expression" dxfId="457" priority="479">
      <formula>MOD(COLUMN(),2)</formula>
    </cfRule>
    <cfRule type="expression" dxfId="456" priority="480">
      <formula>MOD(COLUMN(),2)=0</formula>
    </cfRule>
  </conditionalFormatting>
  <conditionalFormatting sqref="I110:BS110">
    <cfRule type="expression" dxfId="455" priority="465">
      <formula>Phần_trăm_Hoàn_thành</formula>
    </cfRule>
    <cfRule type="expression" dxfId="454" priority="466">
      <formula>Phần_trăm_Ngoài_Hoàn_thành</formula>
    </cfRule>
    <cfRule type="expression" dxfId="453" priority="467">
      <formula>Thực_tế</formula>
    </cfRule>
    <cfRule type="expression" dxfId="452" priority="468">
      <formula>Ngoài_Thực_tế</formula>
    </cfRule>
    <cfRule type="expression" dxfId="451" priority="469">
      <formula>Kế_hoạch</formula>
    </cfRule>
    <cfRule type="expression" dxfId="450" priority="470">
      <formula>I$5=thời_gian_được_chọn</formula>
    </cfRule>
    <cfRule type="expression" dxfId="449" priority="471">
      <formula>MOD(COLUMN(),2)</formula>
    </cfRule>
    <cfRule type="expression" dxfId="448" priority="472">
      <formula>MOD(COLUMN(),2)=0</formula>
    </cfRule>
  </conditionalFormatting>
  <conditionalFormatting sqref="I111:BS111">
    <cfRule type="expression" dxfId="447" priority="457">
      <formula>Phần_trăm_Hoàn_thành</formula>
    </cfRule>
    <cfRule type="expression" dxfId="446" priority="458">
      <formula>Phần_trăm_Ngoài_Hoàn_thành</formula>
    </cfRule>
    <cfRule type="expression" dxfId="445" priority="459">
      <formula>Thực_tế</formula>
    </cfRule>
    <cfRule type="expression" dxfId="444" priority="460">
      <formula>Ngoài_Thực_tế</formula>
    </cfRule>
    <cfRule type="expression" dxfId="443" priority="461">
      <formula>Kế_hoạch</formula>
    </cfRule>
    <cfRule type="expression" dxfId="442" priority="462">
      <formula>I$5=thời_gian_được_chọn</formula>
    </cfRule>
    <cfRule type="expression" dxfId="441" priority="463">
      <formula>MOD(COLUMN(),2)</formula>
    </cfRule>
    <cfRule type="expression" dxfId="440" priority="464">
      <formula>MOD(COLUMN(),2)=0</formula>
    </cfRule>
  </conditionalFormatting>
  <conditionalFormatting sqref="I112:BS112">
    <cfRule type="expression" dxfId="439" priority="449">
      <formula>Phần_trăm_Hoàn_thành</formula>
    </cfRule>
    <cfRule type="expression" dxfId="438" priority="450">
      <formula>Phần_trăm_Ngoài_Hoàn_thành</formula>
    </cfRule>
    <cfRule type="expression" dxfId="437" priority="451">
      <formula>Thực_tế</formula>
    </cfRule>
    <cfRule type="expression" dxfId="436" priority="452">
      <formula>Ngoài_Thực_tế</formula>
    </cfRule>
    <cfRule type="expression" dxfId="435" priority="453">
      <formula>Kế_hoạch</formula>
    </cfRule>
    <cfRule type="expression" dxfId="434" priority="454">
      <formula>I$5=thời_gian_được_chọn</formula>
    </cfRule>
    <cfRule type="expression" dxfId="433" priority="455">
      <formula>MOD(COLUMN(),2)</formula>
    </cfRule>
    <cfRule type="expression" dxfId="432" priority="456">
      <formula>MOD(COLUMN(),2)=0</formula>
    </cfRule>
  </conditionalFormatting>
  <conditionalFormatting sqref="I113:BS113">
    <cfRule type="expression" dxfId="431" priority="441">
      <formula>Phần_trăm_Hoàn_thành</formula>
    </cfRule>
    <cfRule type="expression" dxfId="430" priority="442">
      <formula>Phần_trăm_Ngoài_Hoàn_thành</formula>
    </cfRule>
    <cfRule type="expression" dxfId="429" priority="443">
      <formula>Thực_tế</formula>
    </cfRule>
    <cfRule type="expression" dxfId="428" priority="444">
      <formula>Ngoài_Thực_tế</formula>
    </cfRule>
    <cfRule type="expression" dxfId="427" priority="445">
      <formula>Kế_hoạch</formula>
    </cfRule>
    <cfRule type="expression" dxfId="426" priority="446">
      <formula>I$5=thời_gian_được_chọn</formula>
    </cfRule>
    <cfRule type="expression" dxfId="425" priority="447">
      <formula>MOD(COLUMN(),2)</formula>
    </cfRule>
    <cfRule type="expression" dxfId="424" priority="448">
      <formula>MOD(COLUMN(),2)=0</formula>
    </cfRule>
  </conditionalFormatting>
  <conditionalFormatting sqref="I114:BS114">
    <cfRule type="expression" dxfId="423" priority="433">
      <formula>Phần_trăm_Hoàn_thành</formula>
    </cfRule>
    <cfRule type="expression" dxfId="422" priority="434">
      <formula>Phần_trăm_Ngoài_Hoàn_thành</formula>
    </cfRule>
    <cfRule type="expression" dxfId="421" priority="435">
      <formula>Thực_tế</formula>
    </cfRule>
    <cfRule type="expression" dxfId="420" priority="436">
      <formula>Ngoài_Thực_tế</formula>
    </cfRule>
    <cfRule type="expression" dxfId="419" priority="437">
      <formula>Kế_hoạch</formula>
    </cfRule>
    <cfRule type="expression" dxfId="418" priority="438">
      <formula>I$5=thời_gian_được_chọn</formula>
    </cfRule>
    <cfRule type="expression" dxfId="417" priority="439">
      <formula>MOD(COLUMN(),2)</formula>
    </cfRule>
    <cfRule type="expression" dxfId="416" priority="440">
      <formula>MOD(COLUMN(),2)=0</formula>
    </cfRule>
  </conditionalFormatting>
  <conditionalFormatting sqref="I115:BS115">
    <cfRule type="expression" dxfId="415" priority="425">
      <formula>Phần_trăm_Hoàn_thành</formula>
    </cfRule>
    <cfRule type="expression" dxfId="414" priority="426">
      <formula>Phần_trăm_Ngoài_Hoàn_thành</formula>
    </cfRule>
    <cfRule type="expression" dxfId="413" priority="427">
      <formula>Thực_tế</formula>
    </cfRule>
    <cfRule type="expression" dxfId="412" priority="428">
      <formula>Ngoài_Thực_tế</formula>
    </cfRule>
    <cfRule type="expression" dxfId="411" priority="429">
      <formula>Kế_hoạch</formula>
    </cfRule>
    <cfRule type="expression" dxfId="410" priority="430">
      <formula>I$5=thời_gian_được_chọn</formula>
    </cfRule>
    <cfRule type="expression" dxfId="409" priority="431">
      <formula>MOD(COLUMN(),2)</formula>
    </cfRule>
    <cfRule type="expression" dxfId="408" priority="432">
      <formula>MOD(COLUMN(),2)=0</formula>
    </cfRule>
  </conditionalFormatting>
  <conditionalFormatting sqref="I116:BS116">
    <cfRule type="expression" dxfId="407" priority="417">
      <formula>Phần_trăm_Hoàn_thành</formula>
    </cfRule>
    <cfRule type="expression" dxfId="406" priority="418">
      <formula>Phần_trăm_Ngoài_Hoàn_thành</formula>
    </cfRule>
    <cfRule type="expression" dxfId="405" priority="419">
      <formula>Thực_tế</formula>
    </cfRule>
    <cfRule type="expression" dxfId="404" priority="420">
      <formula>Ngoài_Thực_tế</formula>
    </cfRule>
    <cfRule type="expression" dxfId="403" priority="421">
      <formula>Kế_hoạch</formula>
    </cfRule>
    <cfRule type="expression" dxfId="402" priority="422">
      <formula>I$5=thời_gian_được_chọn</formula>
    </cfRule>
    <cfRule type="expression" dxfId="401" priority="423">
      <formula>MOD(COLUMN(),2)</formula>
    </cfRule>
    <cfRule type="expression" dxfId="400" priority="424">
      <formula>MOD(COLUMN(),2)=0</formula>
    </cfRule>
  </conditionalFormatting>
  <conditionalFormatting sqref="I117:BS117">
    <cfRule type="expression" dxfId="399" priority="409">
      <formula>Phần_trăm_Hoàn_thành</formula>
    </cfRule>
    <cfRule type="expression" dxfId="398" priority="410">
      <formula>Phần_trăm_Ngoài_Hoàn_thành</formula>
    </cfRule>
    <cfRule type="expression" dxfId="397" priority="411">
      <formula>Thực_tế</formula>
    </cfRule>
    <cfRule type="expression" dxfId="396" priority="412">
      <formula>Ngoài_Thực_tế</formula>
    </cfRule>
    <cfRule type="expression" dxfId="395" priority="413">
      <formula>Kế_hoạch</formula>
    </cfRule>
    <cfRule type="expression" dxfId="394" priority="414">
      <formula>I$5=thời_gian_được_chọn</formula>
    </cfRule>
    <cfRule type="expression" dxfId="393" priority="415">
      <formula>MOD(COLUMN(),2)</formula>
    </cfRule>
    <cfRule type="expression" dxfId="392" priority="416">
      <formula>MOD(COLUMN(),2)=0</formula>
    </cfRule>
  </conditionalFormatting>
  <conditionalFormatting sqref="I118:BS119">
    <cfRule type="expression" dxfId="391" priority="401">
      <formula>Phần_trăm_Hoàn_thành</formula>
    </cfRule>
    <cfRule type="expression" dxfId="390" priority="402">
      <formula>Phần_trăm_Ngoài_Hoàn_thành</formula>
    </cfRule>
    <cfRule type="expression" dxfId="389" priority="403">
      <formula>Thực_tế</formula>
    </cfRule>
    <cfRule type="expression" dxfId="388" priority="404">
      <formula>Ngoài_Thực_tế</formula>
    </cfRule>
    <cfRule type="expression" dxfId="387" priority="405">
      <formula>Kế_hoạch</formula>
    </cfRule>
    <cfRule type="expression" dxfId="386" priority="406">
      <formula>I$5=thời_gian_được_chọn</formula>
    </cfRule>
    <cfRule type="expression" dxfId="385" priority="407">
      <formula>MOD(COLUMN(),2)</formula>
    </cfRule>
    <cfRule type="expression" dxfId="384" priority="408">
      <formula>MOD(COLUMN(),2)=0</formula>
    </cfRule>
  </conditionalFormatting>
  <conditionalFormatting sqref="I120:BS120">
    <cfRule type="expression" dxfId="383" priority="393">
      <formula>Phần_trăm_Hoàn_thành</formula>
    </cfRule>
    <cfRule type="expression" dxfId="382" priority="394">
      <formula>Phần_trăm_Ngoài_Hoàn_thành</formula>
    </cfRule>
    <cfRule type="expression" dxfId="381" priority="395">
      <formula>Thực_tế</formula>
    </cfRule>
    <cfRule type="expression" dxfId="380" priority="396">
      <formula>Ngoài_Thực_tế</formula>
    </cfRule>
    <cfRule type="expression" dxfId="379" priority="397">
      <formula>Kế_hoạch</formula>
    </cfRule>
    <cfRule type="expression" dxfId="378" priority="398">
      <formula>I$5=thời_gian_được_chọn</formula>
    </cfRule>
    <cfRule type="expression" dxfId="377" priority="399">
      <formula>MOD(COLUMN(),2)</formula>
    </cfRule>
    <cfRule type="expression" dxfId="376" priority="400">
      <formula>MOD(COLUMN(),2)=0</formula>
    </cfRule>
  </conditionalFormatting>
  <conditionalFormatting sqref="I121:BS121">
    <cfRule type="expression" dxfId="375" priority="385">
      <formula>Phần_trăm_Hoàn_thành</formula>
    </cfRule>
    <cfRule type="expression" dxfId="374" priority="386">
      <formula>Phần_trăm_Ngoài_Hoàn_thành</formula>
    </cfRule>
    <cfRule type="expression" dxfId="373" priority="387">
      <formula>Thực_tế</formula>
    </cfRule>
    <cfRule type="expression" dxfId="372" priority="388">
      <formula>Ngoài_Thực_tế</formula>
    </cfRule>
    <cfRule type="expression" dxfId="371" priority="389">
      <formula>Kế_hoạch</formula>
    </cfRule>
    <cfRule type="expression" dxfId="370" priority="390">
      <formula>I$5=thời_gian_được_chọn</formula>
    </cfRule>
    <cfRule type="expression" dxfId="369" priority="391">
      <formula>MOD(COLUMN(),2)</formula>
    </cfRule>
    <cfRule type="expression" dxfId="368" priority="392">
      <formula>MOD(COLUMN(),2)=0</formula>
    </cfRule>
  </conditionalFormatting>
  <conditionalFormatting sqref="I122:BS122">
    <cfRule type="expression" dxfId="367" priority="377">
      <formula>Phần_trăm_Hoàn_thành</formula>
    </cfRule>
    <cfRule type="expression" dxfId="366" priority="378">
      <formula>Phần_trăm_Ngoài_Hoàn_thành</formula>
    </cfRule>
    <cfRule type="expression" dxfId="365" priority="379">
      <formula>Thực_tế</formula>
    </cfRule>
    <cfRule type="expression" dxfId="364" priority="380">
      <formula>Ngoài_Thực_tế</formula>
    </cfRule>
    <cfRule type="expression" dxfId="363" priority="381">
      <formula>Kế_hoạch</formula>
    </cfRule>
    <cfRule type="expression" dxfId="362" priority="382">
      <formula>I$5=thời_gian_được_chọn</formula>
    </cfRule>
    <cfRule type="expression" dxfId="361" priority="383">
      <formula>MOD(COLUMN(),2)</formula>
    </cfRule>
    <cfRule type="expression" dxfId="360" priority="384">
      <formula>MOD(COLUMN(),2)=0</formula>
    </cfRule>
  </conditionalFormatting>
  <conditionalFormatting sqref="I123:BS124">
    <cfRule type="expression" dxfId="359" priority="369">
      <formula>Phần_trăm_Hoàn_thành</formula>
    </cfRule>
    <cfRule type="expression" dxfId="358" priority="370">
      <formula>Phần_trăm_Ngoài_Hoàn_thành</formula>
    </cfRule>
    <cfRule type="expression" dxfId="357" priority="371">
      <formula>Thực_tế</formula>
    </cfRule>
    <cfRule type="expression" dxfId="356" priority="372">
      <formula>Ngoài_Thực_tế</formula>
    </cfRule>
    <cfRule type="expression" dxfId="355" priority="373">
      <formula>Kế_hoạch</formula>
    </cfRule>
    <cfRule type="expression" dxfId="354" priority="374">
      <formula>I$5=thời_gian_được_chọn</formula>
    </cfRule>
    <cfRule type="expression" dxfId="353" priority="375">
      <formula>MOD(COLUMN(),2)</formula>
    </cfRule>
    <cfRule type="expression" dxfId="352" priority="376">
      <formula>MOD(COLUMN(),2)=0</formula>
    </cfRule>
  </conditionalFormatting>
  <conditionalFormatting sqref="I125:BS125">
    <cfRule type="expression" dxfId="351" priority="361">
      <formula>Phần_trăm_Hoàn_thành</formula>
    </cfRule>
    <cfRule type="expression" dxfId="350" priority="362">
      <formula>Phần_trăm_Ngoài_Hoàn_thành</formula>
    </cfRule>
    <cfRule type="expression" dxfId="349" priority="363">
      <formula>Thực_tế</formula>
    </cfRule>
    <cfRule type="expression" dxfId="348" priority="364">
      <formula>Ngoài_Thực_tế</formula>
    </cfRule>
    <cfRule type="expression" dxfId="347" priority="365">
      <formula>Kế_hoạch</formula>
    </cfRule>
    <cfRule type="expression" dxfId="346" priority="366">
      <formula>I$5=thời_gian_được_chọn</formula>
    </cfRule>
    <cfRule type="expression" dxfId="345" priority="367">
      <formula>MOD(COLUMN(),2)</formula>
    </cfRule>
    <cfRule type="expression" dxfId="344" priority="368">
      <formula>MOD(COLUMN(),2)=0</formula>
    </cfRule>
  </conditionalFormatting>
  <conditionalFormatting sqref="I126:BS126">
    <cfRule type="expression" dxfId="343" priority="353">
      <formula>Phần_trăm_Hoàn_thành</formula>
    </cfRule>
    <cfRule type="expression" dxfId="342" priority="354">
      <formula>Phần_trăm_Ngoài_Hoàn_thành</formula>
    </cfRule>
    <cfRule type="expression" dxfId="341" priority="355">
      <formula>Thực_tế</formula>
    </cfRule>
    <cfRule type="expression" dxfId="340" priority="356">
      <formula>Ngoài_Thực_tế</formula>
    </cfRule>
    <cfRule type="expression" dxfId="339" priority="357">
      <formula>Kế_hoạch</formula>
    </cfRule>
    <cfRule type="expression" dxfId="338" priority="358">
      <formula>I$5=thời_gian_được_chọn</formula>
    </cfRule>
    <cfRule type="expression" dxfId="337" priority="359">
      <formula>MOD(COLUMN(),2)</formula>
    </cfRule>
    <cfRule type="expression" dxfId="336" priority="360">
      <formula>MOD(COLUMN(),2)=0</formula>
    </cfRule>
  </conditionalFormatting>
  <conditionalFormatting sqref="I127:BS127">
    <cfRule type="expression" dxfId="335" priority="345">
      <formula>Phần_trăm_Hoàn_thành</formula>
    </cfRule>
    <cfRule type="expression" dxfId="334" priority="346">
      <formula>Phần_trăm_Ngoài_Hoàn_thành</formula>
    </cfRule>
    <cfRule type="expression" dxfId="333" priority="347">
      <formula>Thực_tế</formula>
    </cfRule>
    <cfRule type="expression" dxfId="332" priority="348">
      <formula>Ngoài_Thực_tế</formula>
    </cfRule>
    <cfRule type="expression" dxfId="331" priority="349">
      <formula>Kế_hoạch</formula>
    </cfRule>
    <cfRule type="expression" dxfId="330" priority="350">
      <formula>I$5=thời_gian_được_chọn</formula>
    </cfRule>
    <cfRule type="expression" dxfId="329" priority="351">
      <formula>MOD(COLUMN(),2)</formula>
    </cfRule>
    <cfRule type="expression" dxfId="328" priority="352">
      <formula>MOD(COLUMN(),2)=0</formula>
    </cfRule>
  </conditionalFormatting>
  <conditionalFormatting sqref="I128:BS128">
    <cfRule type="expression" dxfId="327" priority="337">
      <formula>Phần_trăm_Hoàn_thành</formula>
    </cfRule>
    <cfRule type="expression" dxfId="326" priority="338">
      <formula>Phần_trăm_Ngoài_Hoàn_thành</formula>
    </cfRule>
    <cfRule type="expression" dxfId="325" priority="339">
      <formula>Thực_tế</formula>
    </cfRule>
    <cfRule type="expression" dxfId="324" priority="340">
      <formula>Ngoài_Thực_tế</formula>
    </cfRule>
    <cfRule type="expression" dxfId="323" priority="341">
      <formula>Kế_hoạch</formula>
    </cfRule>
    <cfRule type="expression" dxfId="322" priority="342">
      <formula>I$5=thời_gian_được_chọn</formula>
    </cfRule>
    <cfRule type="expression" dxfId="321" priority="343">
      <formula>MOD(COLUMN(),2)</formula>
    </cfRule>
    <cfRule type="expression" dxfId="320" priority="344">
      <formula>MOD(COLUMN(),2)=0</formula>
    </cfRule>
  </conditionalFormatting>
  <conditionalFormatting sqref="I129:BS129">
    <cfRule type="expression" dxfId="319" priority="329">
      <formula>Phần_trăm_Hoàn_thành</formula>
    </cfRule>
    <cfRule type="expression" dxfId="318" priority="330">
      <formula>Phần_trăm_Ngoài_Hoàn_thành</formula>
    </cfRule>
    <cfRule type="expression" dxfId="317" priority="331">
      <formula>Thực_tế</formula>
    </cfRule>
    <cfRule type="expression" dxfId="316" priority="332">
      <formula>Ngoài_Thực_tế</formula>
    </cfRule>
    <cfRule type="expression" dxfId="315" priority="333">
      <formula>Kế_hoạch</formula>
    </cfRule>
    <cfRule type="expression" dxfId="314" priority="334">
      <formula>I$5=thời_gian_được_chọn</formula>
    </cfRule>
    <cfRule type="expression" dxfId="313" priority="335">
      <formula>MOD(COLUMN(),2)</formula>
    </cfRule>
    <cfRule type="expression" dxfId="312" priority="336">
      <formula>MOD(COLUMN(),2)=0</formula>
    </cfRule>
  </conditionalFormatting>
  <conditionalFormatting sqref="I130:BS131">
    <cfRule type="expression" dxfId="311" priority="321">
      <formula>Phần_trăm_Hoàn_thành</formula>
    </cfRule>
    <cfRule type="expression" dxfId="310" priority="322">
      <formula>Phần_trăm_Ngoài_Hoàn_thành</formula>
    </cfRule>
    <cfRule type="expression" dxfId="309" priority="323">
      <formula>Thực_tế</formula>
    </cfRule>
    <cfRule type="expression" dxfId="308" priority="324">
      <formula>Ngoài_Thực_tế</formula>
    </cfRule>
    <cfRule type="expression" dxfId="307" priority="325">
      <formula>Kế_hoạch</formula>
    </cfRule>
    <cfRule type="expression" dxfId="306" priority="326">
      <formula>I$5=thời_gian_được_chọn</formula>
    </cfRule>
    <cfRule type="expression" dxfId="305" priority="327">
      <formula>MOD(COLUMN(),2)</formula>
    </cfRule>
    <cfRule type="expression" dxfId="304" priority="328">
      <formula>MOD(COLUMN(),2)=0</formula>
    </cfRule>
  </conditionalFormatting>
  <conditionalFormatting sqref="I159:BS159">
    <cfRule type="expression" dxfId="303" priority="121">
      <formula>Phần_trăm_Hoàn_thành</formula>
    </cfRule>
    <cfRule type="expression" dxfId="302" priority="122">
      <formula>Phần_trăm_Ngoài_Hoàn_thành</formula>
    </cfRule>
    <cfRule type="expression" dxfId="301" priority="123">
      <formula>Thực_tế</formula>
    </cfRule>
    <cfRule type="expression" dxfId="300" priority="124">
      <formula>Ngoài_Thực_tế</formula>
    </cfRule>
    <cfRule type="expression" dxfId="299" priority="125">
      <formula>Kế_hoạch</formula>
    </cfRule>
    <cfRule type="expression" dxfId="298" priority="126">
      <formula>I$5=thời_gian_được_chọn</formula>
    </cfRule>
    <cfRule type="expression" dxfId="297" priority="127">
      <formula>MOD(COLUMN(),2)</formula>
    </cfRule>
    <cfRule type="expression" dxfId="296" priority="128">
      <formula>MOD(COLUMN(),2)=0</formula>
    </cfRule>
  </conditionalFormatting>
  <conditionalFormatting sqref="I132:BS132">
    <cfRule type="expression" dxfId="295" priority="305">
      <formula>Phần_trăm_Hoàn_thành</formula>
    </cfRule>
    <cfRule type="expression" dxfId="294" priority="306">
      <formula>Phần_trăm_Ngoài_Hoàn_thành</formula>
    </cfRule>
    <cfRule type="expression" dxfId="293" priority="307">
      <formula>Thực_tế</formula>
    </cfRule>
    <cfRule type="expression" dxfId="292" priority="308">
      <formula>Ngoài_Thực_tế</formula>
    </cfRule>
    <cfRule type="expression" dxfId="291" priority="309">
      <formula>Kế_hoạch</formula>
    </cfRule>
    <cfRule type="expression" dxfId="290" priority="310">
      <formula>I$5=thời_gian_được_chọn</formula>
    </cfRule>
    <cfRule type="expression" dxfId="289" priority="311">
      <formula>MOD(COLUMN(),2)</formula>
    </cfRule>
    <cfRule type="expression" dxfId="288" priority="312">
      <formula>MOD(COLUMN(),2)=0</formula>
    </cfRule>
  </conditionalFormatting>
  <conditionalFormatting sqref="I133:BS133">
    <cfRule type="expression" dxfId="287" priority="297">
      <formula>Phần_trăm_Hoàn_thành</formula>
    </cfRule>
    <cfRule type="expression" dxfId="286" priority="298">
      <formula>Phần_trăm_Ngoài_Hoàn_thành</formula>
    </cfRule>
    <cfRule type="expression" dxfId="285" priority="299">
      <formula>Thực_tế</formula>
    </cfRule>
    <cfRule type="expression" dxfId="284" priority="300">
      <formula>Ngoài_Thực_tế</formula>
    </cfRule>
    <cfRule type="expression" dxfId="283" priority="301">
      <formula>Kế_hoạch</formula>
    </cfRule>
    <cfRule type="expression" dxfId="282" priority="302">
      <formula>I$5=thời_gian_được_chọn</formula>
    </cfRule>
    <cfRule type="expression" dxfId="281" priority="303">
      <formula>MOD(COLUMN(),2)</formula>
    </cfRule>
    <cfRule type="expression" dxfId="280" priority="304">
      <formula>MOD(COLUMN(),2)=0</formula>
    </cfRule>
  </conditionalFormatting>
  <conditionalFormatting sqref="I134:BS135">
    <cfRule type="expression" dxfId="279" priority="289">
      <formula>Phần_trăm_Hoàn_thành</formula>
    </cfRule>
    <cfRule type="expression" dxfId="278" priority="290">
      <formula>Phần_trăm_Ngoài_Hoàn_thành</formula>
    </cfRule>
    <cfRule type="expression" dxfId="277" priority="291">
      <formula>Thực_tế</formula>
    </cfRule>
    <cfRule type="expression" dxfId="276" priority="292">
      <formula>Ngoài_Thực_tế</formula>
    </cfRule>
    <cfRule type="expression" dxfId="275" priority="293">
      <formula>Kế_hoạch</formula>
    </cfRule>
    <cfRule type="expression" dxfId="274" priority="294">
      <formula>I$5=thời_gian_được_chọn</formula>
    </cfRule>
    <cfRule type="expression" dxfId="273" priority="295">
      <formula>MOD(COLUMN(),2)</formula>
    </cfRule>
    <cfRule type="expression" dxfId="272" priority="296">
      <formula>MOD(COLUMN(),2)=0</formula>
    </cfRule>
  </conditionalFormatting>
  <conditionalFormatting sqref="I168:BS168">
    <cfRule type="expression" dxfId="271" priority="89">
      <formula>Phần_trăm_Hoàn_thành</formula>
    </cfRule>
    <cfRule type="expression" dxfId="270" priority="90">
      <formula>Phần_trăm_Ngoài_Hoàn_thành</formula>
    </cfRule>
    <cfRule type="expression" dxfId="269" priority="91">
      <formula>Thực_tế</formula>
    </cfRule>
    <cfRule type="expression" dxfId="268" priority="92">
      <formula>Ngoài_Thực_tế</formula>
    </cfRule>
    <cfRule type="expression" dxfId="267" priority="93">
      <formula>Kế_hoạch</formula>
    </cfRule>
    <cfRule type="expression" dxfId="266" priority="94">
      <formula>I$5=thời_gian_được_chọn</formula>
    </cfRule>
    <cfRule type="expression" dxfId="265" priority="95">
      <formula>MOD(COLUMN(),2)</formula>
    </cfRule>
    <cfRule type="expression" dxfId="264" priority="96">
      <formula>MOD(COLUMN(),2)=0</formula>
    </cfRule>
  </conditionalFormatting>
  <conditionalFormatting sqref="I136:BS136">
    <cfRule type="expression" dxfId="263" priority="273">
      <formula>Phần_trăm_Hoàn_thành</formula>
    </cfRule>
    <cfRule type="expression" dxfId="262" priority="274">
      <formula>Phần_trăm_Ngoài_Hoàn_thành</formula>
    </cfRule>
    <cfRule type="expression" dxfId="261" priority="275">
      <formula>Thực_tế</formula>
    </cfRule>
    <cfRule type="expression" dxfId="260" priority="276">
      <formula>Ngoài_Thực_tế</formula>
    </cfRule>
    <cfRule type="expression" dxfId="259" priority="277">
      <formula>Kế_hoạch</formula>
    </cfRule>
    <cfRule type="expression" dxfId="258" priority="278">
      <formula>I$5=thời_gian_được_chọn</formula>
    </cfRule>
    <cfRule type="expression" dxfId="257" priority="279">
      <formula>MOD(COLUMN(),2)</formula>
    </cfRule>
    <cfRule type="expression" dxfId="256" priority="280">
      <formula>MOD(COLUMN(),2)=0</formula>
    </cfRule>
  </conditionalFormatting>
  <conditionalFormatting sqref="I137:BS137">
    <cfRule type="expression" dxfId="255" priority="265">
      <formula>Phần_trăm_Hoàn_thành</formula>
    </cfRule>
    <cfRule type="expression" dxfId="254" priority="266">
      <formula>Phần_trăm_Ngoài_Hoàn_thành</formula>
    </cfRule>
    <cfRule type="expression" dxfId="253" priority="267">
      <formula>Thực_tế</formula>
    </cfRule>
    <cfRule type="expression" dxfId="252" priority="268">
      <formula>Ngoài_Thực_tế</formula>
    </cfRule>
    <cfRule type="expression" dxfId="251" priority="269">
      <formula>Kế_hoạch</formula>
    </cfRule>
    <cfRule type="expression" dxfId="250" priority="270">
      <formula>I$5=thời_gian_được_chọn</formula>
    </cfRule>
    <cfRule type="expression" dxfId="249" priority="271">
      <formula>MOD(COLUMN(),2)</formula>
    </cfRule>
    <cfRule type="expression" dxfId="248" priority="272">
      <formula>MOD(COLUMN(),2)=0</formula>
    </cfRule>
  </conditionalFormatting>
  <conditionalFormatting sqref="I138:BS138">
    <cfRule type="expression" dxfId="247" priority="257">
      <formula>Phần_trăm_Hoàn_thành</formula>
    </cfRule>
    <cfRule type="expression" dxfId="246" priority="258">
      <formula>Phần_trăm_Ngoài_Hoàn_thành</formula>
    </cfRule>
    <cfRule type="expression" dxfId="245" priority="259">
      <formula>Thực_tế</formula>
    </cfRule>
    <cfRule type="expression" dxfId="244" priority="260">
      <formula>Ngoài_Thực_tế</formula>
    </cfRule>
    <cfRule type="expression" dxfId="243" priority="261">
      <formula>Kế_hoạch</formula>
    </cfRule>
    <cfRule type="expression" dxfId="242" priority="262">
      <formula>I$5=thời_gian_được_chọn</formula>
    </cfRule>
    <cfRule type="expression" dxfId="241" priority="263">
      <formula>MOD(COLUMN(),2)</formula>
    </cfRule>
    <cfRule type="expression" dxfId="240" priority="264">
      <formula>MOD(COLUMN(),2)=0</formula>
    </cfRule>
  </conditionalFormatting>
  <conditionalFormatting sqref="I139:BS139">
    <cfRule type="expression" dxfId="239" priority="249">
      <formula>Phần_trăm_Hoàn_thành</formula>
    </cfRule>
    <cfRule type="expression" dxfId="238" priority="250">
      <formula>Phần_trăm_Ngoài_Hoàn_thành</formula>
    </cfRule>
    <cfRule type="expression" dxfId="237" priority="251">
      <formula>Thực_tế</formula>
    </cfRule>
    <cfRule type="expression" dxfId="236" priority="252">
      <formula>Ngoài_Thực_tế</formula>
    </cfRule>
    <cfRule type="expression" dxfId="235" priority="253">
      <formula>Kế_hoạch</formula>
    </cfRule>
    <cfRule type="expression" dxfId="234" priority="254">
      <formula>I$5=thời_gian_được_chọn</formula>
    </cfRule>
    <cfRule type="expression" dxfId="233" priority="255">
      <formula>MOD(COLUMN(),2)</formula>
    </cfRule>
    <cfRule type="expression" dxfId="232" priority="256">
      <formula>MOD(COLUMN(),2)=0</formula>
    </cfRule>
  </conditionalFormatting>
  <conditionalFormatting sqref="I140:BS141">
    <cfRule type="expression" dxfId="231" priority="241">
      <formula>Phần_trăm_Hoàn_thành</formula>
    </cfRule>
    <cfRule type="expression" dxfId="230" priority="242">
      <formula>Phần_trăm_Ngoài_Hoàn_thành</formula>
    </cfRule>
    <cfRule type="expression" dxfId="229" priority="243">
      <formula>Thực_tế</formula>
    </cfRule>
    <cfRule type="expression" dxfId="228" priority="244">
      <formula>Ngoài_Thực_tế</formula>
    </cfRule>
    <cfRule type="expression" dxfId="227" priority="245">
      <formula>Kế_hoạch</formula>
    </cfRule>
    <cfRule type="expression" dxfId="226" priority="246">
      <formula>I$5=thời_gian_được_chọn</formula>
    </cfRule>
    <cfRule type="expression" dxfId="225" priority="247">
      <formula>MOD(COLUMN(),2)</formula>
    </cfRule>
    <cfRule type="expression" dxfId="224" priority="248">
      <formula>MOD(COLUMN(),2)=0</formula>
    </cfRule>
  </conditionalFormatting>
  <conditionalFormatting sqref="I142:BS142">
    <cfRule type="expression" dxfId="223" priority="233">
      <formula>Phần_trăm_Hoàn_thành</formula>
    </cfRule>
    <cfRule type="expression" dxfId="222" priority="234">
      <formula>Phần_trăm_Ngoài_Hoàn_thành</formula>
    </cfRule>
    <cfRule type="expression" dxfId="221" priority="235">
      <formula>Thực_tế</formula>
    </cfRule>
    <cfRule type="expression" dxfId="220" priority="236">
      <formula>Ngoài_Thực_tế</formula>
    </cfRule>
    <cfRule type="expression" dxfId="219" priority="237">
      <formula>Kế_hoạch</formula>
    </cfRule>
    <cfRule type="expression" dxfId="218" priority="238">
      <formula>I$5=thời_gian_được_chọn</formula>
    </cfRule>
    <cfRule type="expression" dxfId="217" priority="239">
      <formula>MOD(COLUMN(),2)</formula>
    </cfRule>
    <cfRule type="expression" dxfId="216" priority="240">
      <formula>MOD(COLUMN(),2)=0</formula>
    </cfRule>
  </conditionalFormatting>
  <conditionalFormatting sqref="I143:BS143">
    <cfRule type="expression" dxfId="215" priority="225">
      <formula>Phần_trăm_Hoàn_thành</formula>
    </cfRule>
    <cfRule type="expression" dxfId="214" priority="226">
      <formula>Phần_trăm_Ngoài_Hoàn_thành</formula>
    </cfRule>
    <cfRule type="expression" dxfId="213" priority="227">
      <formula>Thực_tế</formula>
    </cfRule>
    <cfRule type="expression" dxfId="212" priority="228">
      <formula>Ngoài_Thực_tế</formula>
    </cfRule>
    <cfRule type="expression" dxfId="211" priority="229">
      <formula>Kế_hoạch</formula>
    </cfRule>
    <cfRule type="expression" dxfId="210" priority="230">
      <formula>I$5=thời_gian_được_chọn</formula>
    </cfRule>
    <cfRule type="expression" dxfId="209" priority="231">
      <formula>MOD(COLUMN(),2)</formula>
    </cfRule>
    <cfRule type="expression" dxfId="208" priority="232">
      <formula>MOD(COLUMN(),2)=0</formula>
    </cfRule>
  </conditionalFormatting>
  <conditionalFormatting sqref="I144:BS144">
    <cfRule type="expression" dxfId="207" priority="217">
      <formula>Phần_trăm_Hoàn_thành</formula>
    </cfRule>
    <cfRule type="expression" dxfId="206" priority="218">
      <formula>Phần_trăm_Ngoài_Hoàn_thành</formula>
    </cfRule>
    <cfRule type="expression" dxfId="205" priority="219">
      <formula>Thực_tế</formula>
    </cfRule>
    <cfRule type="expression" dxfId="204" priority="220">
      <formula>Ngoài_Thực_tế</formula>
    </cfRule>
    <cfRule type="expression" dxfId="203" priority="221">
      <formula>Kế_hoạch</formula>
    </cfRule>
    <cfRule type="expression" dxfId="202" priority="222">
      <formula>I$5=thời_gian_được_chọn</formula>
    </cfRule>
    <cfRule type="expression" dxfId="201" priority="223">
      <formula>MOD(COLUMN(),2)</formula>
    </cfRule>
    <cfRule type="expression" dxfId="200" priority="224">
      <formula>MOD(COLUMN(),2)=0</formula>
    </cfRule>
  </conditionalFormatting>
  <conditionalFormatting sqref="I145:BS146">
    <cfRule type="expression" dxfId="199" priority="209">
      <formula>Phần_trăm_Hoàn_thành</formula>
    </cfRule>
    <cfRule type="expression" dxfId="198" priority="210">
      <formula>Phần_trăm_Ngoài_Hoàn_thành</formula>
    </cfRule>
    <cfRule type="expression" dxfId="197" priority="211">
      <formula>Thực_tế</formula>
    </cfRule>
    <cfRule type="expression" dxfId="196" priority="212">
      <formula>Ngoài_Thực_tế</formula>
    </cfRule>
    <cfRule type="expression" dxfId="195" priority="213">
      <formula>Kế_hoạch</formula>
    </cfRule>
    <cfRule type="expression" dxfId="194" priority="214">
      <formula>I$5=thời_gian_được_chọn</formula>
    </cfRule>
    <cfRule type="expression" dxfId="193" priority="215">
      <formula>MOD(COLUMN(),2)</formula>
    </cfRule>
    <cfRule type="expression" dxfId="192" priority="216">
      <formula>MOD(COLUMN(),2)=0</formula>
    </cfRule>
  </conditionalFormatting>
  <conditionalFormatting sqref="I147:BS147">
    <cfRule type="expression" dxfId="191" priority="201">
      <formula>Phần_trăm_Hoàn_thành</formula>
    </cfRule>
    <cfRule type="expression" dxfId="190" priority="202">
      <formula>Phần_trăm_Ngoài_Hoàn_thành</formula>
    </cfRule>
    <cfRule type="expression" dxfId="189" priority="203">
      <formula>Thực_tế</formula>
    </cfRule>
    <cfRule type="expression" dxfId="188" priority="204">
      <formula>Ngoài_Thực_tế</formula>
    </cfRule>
    <cfRule type="expression" dxfId="187" priority="205">
      <formula>Kế_hoạch</formula>
    </cfRule>
    <cfRule type="expression" dxfId="186" priority="206">
      <formula>I$5=thời_gian_được_chọn</formula>
    </cfRule>
    <cfRule type="expression" dxfId="185" priority="207">
      <formula>MOD(COLUMN(),2)</formula>
    </cfRule>
    <cfRule type="expression" dxfId="184" priority="208">
      <formula>MOD(COLUMN(),2)=0</formula>
    </cfRule>
  </conditionalFormatting>
  <conditionalFormatting sqref="I148:BS148">
    <cfRule type="expression" dxfId="183" priority="193">
      <formula>Phần_trăm_Hoàn_thành</formula>
    </cfRule>
    <cfRule type="expression" dxfId="182" priority="194">
      <formula>Phần_trăm_Ngoài_Hoàn_thành</formula>
    </cfRule>
    <cfRule type="expression" dxfId="181" priority="195">
      <formula>Thực_tế</formula>
    </cfRule>
    <cfRule type="expression" dxfId="180" priority="196">
      <formula>Ngoài_Thực_tế</formula>
    </cfRule>
    <cfRule type="expression" dxfId="179" priority="197">
      <formula>Kế_hoạch</formula>
    </cfRule>
    <cfRule type="expression" dxfId="178" priority="198">
      <formula>I$5=thời_gian_được_chọn</formula>
    </cfRule>
    <cfRule type="expression" dxfId="177" priority="199">
      <formula>MOD(COLUMN(),2)</formula>
    </cfRule>
    <cfRule type="expression" dxfId="176" priority="200">
      <formula>MOD(COLUMN(),2)=0</formula>
    </cfRule>
  </conditionalFormatting>
  <conditionalFormatting sqref="I149:BS149">
    <cfRule type="expression" dxfId="175" priority="185">
      <formula>Phần_trăm_Hoàn_thành</formula>
    </cfRule>
    <cfRule type="expression" dxfId="174" priority="186">
      <formula>Phần_trăm_Ngoài_Hoàn_thành</formula>
    </cfRule>
    <cfRule type="expression" dxfId="173" priority="187">
      <formula>Thực_tế</formula>
    </cfRule>
    <cfRule type="expression" dxfId="172" priority="188">
      <formula>Ngoài_Thực_tế</formula>
    </cfRule>
    <cfRule type="expression" dxfId="171" priority="189">
      <formula>Kế_hoạch</formula>
    </cfRule>
    <cfRule type="expression" dxfId="170" priority="190">
      <formula>I$5=thời_gian_được_chọn</formula>
    </cfRule>
    <cfRule type="expression" dxfId="169" priority="191">
      <formula>MOD(COLUMN(),2)</formula>
    </cfRule>
    <cfRule type="expression" dxfId="168" priority="192">
      <formula>MOD(COLUMN(),2)=0</formula>
    </cfRule>
  </conditionalFormatting>
  <conditionalFormatting sqref="I150:BS150">
    <cfRule type="expression" dxfId="167" priority="177">
      <formula>Phần_trăm_Hoàn_thành</formula>
    </cfRule>
    <cfRule type="expression" dxfId="166" priority="178">
      <formula>Phần_trăm_Ngoài_Hoàn_thành</formula>
    </cfRule>
    <cfRule type="expression" dxfId="165" priority="179">
      <formula>Thực_tế</formula>
    </cfRule>
    <cfRule type="expression" dxfId="164" priority="180">
      <formula>Ngoài_Thực_tế</formula>
    </cfRule>
    <cfRule type="expression" dxfId="163" priority="181">
      <formula>Kế_hoạch</formula>
    </cfRule>
    <cfRule type="expression" dxfId="162" priority="182">
      <formula>I$5=thời_gian_được_chọn</formula>
    </cfRule>
    <cfRule type="expression" dxfId="161" priority="183">
      <formula>MOD(COLUMN(),2)</formula>
    </cfRule>
    <cfRule type="expression" dxfId="160" priority="184">
      <formula>MOD(COLUMN(),2)=0</formula>
    </cfRule>
  </conditionalFormatting>
  <conditionalFormatting sqref="I151:BS151">
    <cfRule type="expression" dxfId="159" priority="169">
      <formula>Phần_trăm_Hoàn_thành</formula>
    </cfRule>
    <cfRule type="expression" dxfId="158" priority="170">
      <formula>Phần_trăm_Ngoài_Hoàn_thành</formula>
    </cfRule>
    <cfRule type="expression" dxfId="157" priority="171">
      <formula>Thực_tế</formula>
    </cfRule>
    <cfRule type="expression" dxfId="156" priority="172">
      <formula>Ngoài_Thực_tế</formula>
    </cfRule>
    <cfRule type="expression" dxfId="155" priority="173">
      <formula>Kế_hoạch</formula>
    </cfRule>
    <cfRule type="expression" dxfId="154" priority="174">
      <formula>I$5=thời_gian_được_chọn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I152:BS153">
    <cfRule type="expression" dxfId="151" priority="161">
      <formula>Phần_trăm_Hoàn_thành</formula>
    </cfRule>
    <cfRule type="expression" dxfId="150" priority="162">
      <formula>Phần_trăm_Ngoài_Hoàn_thành</formula>
    </cfRule>
    <cfRule type="expression" dxfId="149" priority="163">
      <formula>Thực_tế</formula>
    </cfRule>
    <cfRule type="expression" dxfId="148" priority="164">
      <formula>Ngoài_Thực_tế</formula>
    </cfRule>
    <cfRule type="expression" dxfId="147" priority="165">
      <formula>Kế_hoạch</formula>
    </cfRule>
    <cfRule type="expression" dxfId="146" priority="166">
      <formula>I$5=thời_gian_được_chọn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I154:BS154">
    <cfRule type="expression" dxfId="143" priority="153">
      <formula>Phần_trăm_Hoàn_thành</formula>
    </cfRule>
    <cfRule type="expression" dxfId="142" priority="154">
      <formula>Phần_trăm_Ngoài_Hoàn_thành</formula>
    </cfRule>
    <cfRule type="expression" dxfId="141" priority="155">
      <formula>Thực_tế</formula>
    </cfRule>
    <cfRule type="expression" dxfId="140" priority="156">
      <formula>Ngoài_Thực_tế</formula>
    </cfRule>
    <cfRule type="expression" dxfId="139" priority="157">
      <formula>Kế_hoạch</formula>
    </cfRule>
    <cfRule type="expression" dxfId="138" priority="158">
      <formula>I$5=thời_gian_được_chọn</formula>
    </cfRule>
    <cfRule type="expression" dxfId="137" priority="159">
      <formula>MOD(COLUMN(),2)</formula>
    </cfRule>
    <cfRule type="expression" dxfId="136" priority="160">
      <formula>MOD(COLUMN(),2)=0</formula>
    </cfRule>
  </conditionalFormatting>
  <conditionalFormatting sqref="I155:BS155">
    <cfRule type="expression" dxfId="135" priority="145">
      <formula>Phần_trăm_Hoàn_thành</formula>
    </cfRule>
    <cfRule type="expression" dxfId="134" priority="146">
      <formula>Phần_trăm_Ngoài_Hoàn_thành</formula>
    </cfRule>
    <cfRule type="expression" dxfId="133" priority="147">
      <formula>Thực_tế</formula>
    </cfRule>
    <cfRule type="expression" dxfId="132" priority="148">
      <formula>Ngoài_Thực_tế</formula>
    </cfRule>
    <cfRule type="expression" dxfId="131" priority="149">
      <formula>Kế_hoạch</formula>
    </cfRule>
    <cfRule type="expression" dxfId="130" priority="150">
      <formula>I$5=thời_gian_được_chọn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I156:BS157">
    <cfRule type="expression" dxfId="127" priority="137">
      <formula>Phần_trăm_Hoàn_thành</formula>
    </cfRule>
    <cfRule type="expression" dxfId="126" priority="138">
      <formula>Phần_trăm_Ngoài_Hoàn_thành</formula>
    </cfRule>
    <cfRule type="expression" dxfId="125" priority="139">
      <formula>Thực_tế</formula>
    </cfRule>
    <cfRule type="expression" dxfId="124" priority="140">
      <formula>Ngoài_Thực_tế</formula>
    </cfRule>
    <cfRule type="expression" dxfId="123" priority="141">
      <formula>Kế_hoạch</formula>
    </cfRule>
    <cfRule type="expression" dxfId="122" priority="142">
      <formula>I$5=thời_gian_được_chọn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I158:BS158">
    <cfRule type="expression" dxfId="119" priority="129">
      <formula>Phần_trăm_Hoàn_thành</formula>
    </cfRule>
    <cfRule type="expression" dxfId="118" priority="130">
      <formula>Phần_trăm_Ngoài_Hoàn_thành</formula>
    </cfRule>
    <cfRule type="expression" dxfId="117" priority="131">
      <formula>Thực_tế</formula>
    </cfRule>
    <cfRule type="expression" dxfId="116" priority="132">
      <formula>Ngoài_Thực_tế</formula>
    </cfRule>
    <cfRule type="expression" dxfId="115" priority="133">
      <formula>Kế_hoạch</formula>
    </cfRule>
    <cfRule type="expression" dxfId="114" priority="134">
      <formula>I$5=thời_gian_được_chọn</formula>
    </cfRule>
    <cfRule type="expression" dxfId="113" priority="135">
      <formula>MOD(COLUMN(),2)</formula>
    </cfRule>
    <cfRule type="expression" dxfId="112" priority="136">
      <formula>MOD(COLUMN(),2)=0</formula>
    </cfRule>
  </conditionalFormatting>
  <conditionalFormatting sqref="I160:BS162">
    <cfRule type="expression" dxfId="111" priority="113">
      <formula>Phần_trăm_Hoàn_thành</formula>
    </cfRule>
    <cfRule type="expression" dxfId="110" priority="114">
      <formula>Phần_trăm_Ngoài_Hoàn_thành</formula>
    </cfRule>
    <cfRule type="expression" dxfId="109" priority="115">
      <formula>Thực_tế</formula>
    </cfRule>
    <cfRule type="expression" dxfId="108" priority="116">
      <formula>Ngoài_Thực_tế</formula>
    </cfRule>
    <cfRule type="expression" dxfId="107" priority="117">
      <formula>Kế_hoạch</formula>
    </cfRule>
    <cfRule type="expression" dxfId="106" priority="118">
      <formula>I$5=thời_gian_được_chọn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I163:BS163">
    <cfRule type="expression" dxfId="103" priority="105">
      <formula>Phần_trăm_Hoàn_thành</formula>
    </cfRule>
    <cfRule type="expression" dxfId="102" priority="106">
      <formula>Phần_trăm_Ngoài_Hoàn_thành</formula>
    </cfRule>
    <cfRule type="expression" dxfId="101" priority="107">
      <formula>Thực_tế</formula>
    </cfRule>
    <cfRule type="expression" dxfId="100" priority="108">
      <formula>Ngoài_Thực_tế</formula>
    </cfRule>
    <cfRule type="expression" dxfId="99" priority="109">
      <formula>Kế_hoạch</formula>
    </cfRule>
    <cfRule type="expression" dxfId="98" priority="110">
      <formula>I$5=thời_gian_được_chọn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I164:BS164">
    <cfRule type="expression" dxfId="95" priority="97">
      <formula>Phần_trăm_Hoàn_thành</formula>
    </cfRule>
    <cfRule type="expression" dxfId="94" priority="98">
      <formula>Phần_trăm_Ngoài_Hoàn_thành</formula>
    </cfRule>
    <cfRule type="expression" dxfId="93" priority="99">
      <formula>Thực_tế</formula>
    </cfRule>
    <cfRule type="expression" dxfId="92" priority="100">
      <formula>Ngoài_Thực_tế</formula>
    </cfRule>
    <cfRule type="expression" dxfId="91" priority="101">
      <formula>Kế_hoạch</formula>
    </cfRule>
    <cfRule type="expression" dxfId="90" priority="102">
      <formula>I$5=thời_gian_được_chọn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I169:BS169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I$5=thời_gian_được_chọn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65:BS165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I$5=thời_gian_được_chọn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66:BS167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I$5=thời_gian_được_chọn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70:BS170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I$5=thời_gian_được_chọn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71:BS171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I$5=thời_gian_được_chọn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72:BS172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I$5=thời_gian_được_chọn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73:BS174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I$5=thời_gian_được_chọn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75:BS175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I$5=thời_gian_được_chọn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76:BS176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I$5=thời_gian_được_chọn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77:BS178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I$5=thời_gian_được_chọn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79:BS179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I$5=thời_gian_được_chọn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T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I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thực tế ngoài kế hoạch" sqref="K2" xr:uid="{00000000-0002-0000-0000-000009000000}"/>
    <dataValidation allowBlank="1" showInputMessage="1" showErrorMessage="1" prompt="Thời gian được lập biểu đồ từ 1 đến 60 bắt đầu từ ô H4 đến ô BO4 " sqref="I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ỷ lệ phần trăm dự án được hoàn thành vào cột G, bắt đầu với ô G5" sqref="H3:H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2021-12-06T09:30:15Z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