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utpedupe-my.sharepoint.com/personal/u18306877_utp_edu_pe/Documents/DESARROLLO DE SOFTWARE I 2020-VERANO/Grupo_1/Pc_3/REQM/"/>
    </mc:Choice>
  </mc:AlternateContent>
  <bookViews>
    <workbookView xWindow="0" yWindow="0" windowWidth="24000" windowHeight="9600" tabRatio="591" activeTab="3"/>
  </bookViews>
  <sheets>
    <sheet name="Historial de Revisiones" sheetId="15" r:id="rId1"/>
    <sheet name="Instrucciones" sheetId="16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GC'!$G$7</definedName>
    <definedName name="_Toc160946532" localSheetId="3">'Trazabilidad REQ a Doc. HyO'!$G$8</definedName>
    <definedName name="AfectaArquitectura">'[1]Diccionario de atributos-valor'!#REF!</definedName>
    <definedName name="Contacto">'[2]Diccionario de atributos'!$D$7:$D$12</definedName>
    <definedName name="Dificultad">'[1]Diccionario de atributos-valor'!#REF!</definedName>
    <definedName name="EsInterfaz">'[1]Diccionario de atributos-valor'!#REF!</definedName>
    <definedName name="Estabilidad">'[1]Diccionario de atributos-valor'!#REF!</definedName>
    <definedName name="Estado">#REF!</definedName>
    <definedName name="Idrequs">'[1]Requerimientos de Usuario'!#REF!</definedName>
    <definedName name="IdReqUsuario" localSheetId="0">'[1]Requerimientos de Usuario'!#REF!</definedName>
    <definedName name="IdReqUsuario">'[3]Requerimientos de usuario'!$B$5:$B$20</definedName>
    <definedName name="Opc">[4]Parametro!$B$2:$B$3</definedName>
    <definedName name="OpcionSiNo" localSheetId="0">[5]Sheet1!$A$1:$A$2</definedName>
    <definedName name="OpcionSiNo">[6]Sheet1!$A$1:$A$2</definedName>
    <definedName name="Paquete">[4]Parametro!$C$6:$C$25</definedName>
    <definedName name="PESO_1" localSheetId="0">[7]CalculoPF!#REF!</definedName>
    <definedName name="PESO_1">[8]CalculoPF!#REF!</definedName>
    <definedName name="Situación">#REF!</definedName>
    <definedName name="TARIFA_VIGENTE">#REF!</definedName>
    <definedName name="Tipo_Objeto">[4]Parametro!$F$6:$F$20</definedName>
    <definedName name="TipoDeDesarrollo">'[1]Diccionario de atributos-valor'!#REF!</definedName>
    <definedName name="TipoDeFlujo">'[1]Diccionario de atributos-valor'!#REF!</definedName>
    <definedName name="TipoRequerimientoDeSistema">'[1]Diccionario de atributos-valor'!#REF!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<sst xmlns="http://schemas.openxmlformats.org/spreadsheetml/2006/main" count="344" uniqueCount="140">
  <si>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</si>
  <si>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</si>
  <si>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</si>
  <si>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</si>
  <si>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</si>
  <si>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</si>
  <si>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</si>
  <si>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</si>
  <si>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Elliot Garamendi
Acsafkineret Yonamine</t>
  </si>
  <si>
    <t>Versión para aprobar</t>
  </si>
  <si>
    <t>Revisado</t>
  </si>
  <si>
    <t>Manuel Tarazona</t>
  </si>
  <si>
    <t>29/01/202</t>
  </si>
  <si>
    <t>No Revisado</t>
  </si>
  <si>
    <t>MTREQMP Matriz de trazabilidad de requerimientos a documentos</t>
  </si>
  <si>
    <t>Versión: 1.1</t>
  </si>
  <si>
    <t>Fecha Efectiva: 29/01/2020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</si>
  <si>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</si>
  <si>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</si>
  <si>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Color</t>
  </si>
  <si>
    <t>Sssss</t>
  </si>
  <si>
    <t>Las celdas con este color de fondo, son celdas en las que se debe ingresar información</t>
  </si>
  <si>
    <t>Las celdas con este color de fondo o con fondo color blanco, son celdas de contenido fijo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</si>
  <si>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</si>
  <si>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</si>
  <si>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</si>
  <si>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</si>
  <si>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</si>
  <si>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</si>
  <si>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Trazabilidad REQ a Doc. GC</t>
  </si>
  <si>
    <t>Trazabilidad de requerimientos a Documentos para el timpo de proyecto de Gestión del Cambio</t>
  </si>
  <si>
    <t>Trazabilidad REQ a Doc. HyO</t>
  </si>
  <si>
    <t>Trazabilidad de requerimientos a Documentos para el timpo de proyecto de Homogeneización y optimización de procesos</t>
  </si>
  <si>
    <t>Hoja "Trazabilidad REQ a Doc."</t>
  </si>
  <si>
    <t>Detalle</t>
  </si>
  <si>
    <t>Tipo de Proyecto</t>
  </si>
  <si>
    <t>Nombre del tipo de proyecto</t>
  </si>
  <si>
    <t>Proyecto</t>
  </si>
  <si>
    <t>Nombre del proyecto</t>
  </si>
  <si>
    <t>Id Req Usuario</t>
  </si>
  <si>
    <t>Identificación del requerimiento de usuario</t>
  </si>
  <si>
    <t>Descripción de requerimiento de usuario</t>
  </si>
  <si>
    <t>Descripción del requerimiento de usuario</t>
  </si>
  <si>
    <t>Documento de plan de proyecto</t>
  </si>
  <si>
    <t>Es el documento en el que se encuentra registrado el requerimiento. Incluye versión del plan de proyecto</t>
  </si>
  <si>
    <t>Sección del Plan de Proyecto</t>
  </si>
  <si>
    <t>Sección del Plan de Proyecto en la que se encuentra el requerimiento</t>
  </si>
  <si>
    <t>Registrado por</t>
  </si>
  <si>
    <t>Nombre de la persona que registra en la matriz de trazabilidad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</si>
  <si>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</si>
  <si>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Documento {Nombre del Documento}</t>
  </si>
  <si>
    <t>Es el documento en el que se encuentra registrado el requerimiento. Incluir versionamiento del documento.</t>
  </si>
  <si>
    <t>Sección del documento</t>
  </si>
  <si>
    <t>Sección del Documento en la que se encuentra el requerimiento</t>
  </si>
  <si>
    <t>Matriz de trazabilidad de Requerimientos a Documentos</t>
  </si>
  <si>
    <t>Procesos para el desarrollo de sistemas de software</t>
  </si>
  <si>
    <t>Cachimbo a Crack</t>
  </si>
  <si>
    <t>FASES DEL PROYECTO</t>
  </si>
  <si>
    <t>Analisis</t>
  </si>
  <si>
    <t>Diseño</t>
  </si>
  <si>
    <t>Contruccion</t>
  </si>
  <si>
    <t>Pruebas</t>
  </si>
  <si>
    <t>Documento:</t>
  </si>
  <si>
    <t>Sección del Documento</t>
  </si>
  <si>
    <t xml:space="preserve">Documento: </t>
  </si>
  <si>
    <t>Programa</t>
  </si>
  <si>
    <t>Manual</t>
  </si>
  <si>
    <t>Caso de Prueba</t>
  </si>
  <si>
    <t>REQ 1.1</t>
  </si>
  <si>
    <t>Bienvenida de visitante</t>
  </si>
  <si>
    <t>Plan de proyecto</t>
  </si>
  <si>
    <t>Elliot Garamendi</t>
  </si>
  <si>
    <t>REQ 1.2</t>
  </si>
  <si>
    <t>Obtener información del proyecto</t>
  </si>
  <si>
    <t>REQ 1.3</t>
  </si>
  <si>
    <t>Contactar con los administradores</t>
  </si>
  <si>
    <t>REQ 1.4</t>
  </si>
  <si>
    <t>Registro de Alumno</t>
  </si>
  <si>
    <t>REQ 2.1</t>
  </si>
  <si>
    <t>Inicio de sesión</t>
  </si>
  <si>
    <t>REQ 2.2</t>
  </si>
  <si>
    <t>Bienvenida del alumno y herramientas de búsqueda</t>
  </si>
  <si>
    <t>REQ 2.3</t>
  </si>
  <si>
    <t>Búsqueda de áreas de estudio</t>
  </si>
  <si>
    <t>REQ 2.4</t>
  </si>
  <si>
    <t>Búsqueda de cursos de un área específica</t>
  </si>
  <si>
    <t>REQ 2.5</t>
  </si>
  <si>
    <t>Búsqueda de cursos</t>
  </si>
  <si>
    <t>REQ 2.6</t>
  </si>
  <si>
    <t>Búsqueda de citas de un curso en específico</t>
  </si>
  <si>
    <t>REQ 2.7</t>
  </si>
  <si>
    <t>Búsqueda de citas</t>
  </si>
  <si>
    <t>REQ 2.8</t>
  </si>
  <si>
    <t>Selección de cita</t>
  </si>
  <si>
    <t>REQ 2.9</t>
  </si>
  <si>
    <t>Registro de cita</t>
  </si>
  <si>
    <t>REQ 2.10</t>
  </si>
  <si>
    <t>Listar citas del alumno</t>
  </si>
  <si>
    <t>REQ 2.11</t>
  </si>
  <si>
    <t>Obtener información del alumno</t>
  </si>
  <si>
    <t>REQ 2.12</t>
  </si>
  <si>
    <t>Actualizar información</t>
  </si>
  <si>
    <t>REQ 2.13</t>
  </si>
  <si>
    <t>Cerrar sesión</t>
  </si>
  <si>
    <t>REQ 3.1</t>
  </si>
  <si>
    <t>Manteamientos de áreas académicas</t>
  </si>
  <si>
    <t>REQ 3.2</t>
  </si>
  <si>
    <t>Mantenimiento de Carreras</t>
  </si>
  <si>
    <t>REQ 3.3</t>
  </si>
  <si>
    <t>Manteamientos de cursos</t>
  </si>
  <si>
    <t>REQ 3.4</t>
  </si>
  <si>
    <t>Mantenimiento de alumnos</t>
  </si>
  <si>
    <t>REQ 3.5</t>
  </si>
  <si>
    <t>Mantenimiento de citas</t>
  </si>
  <si>
    <t>REQ 3.6</t>
  </si>
  <si>
    <t>Mantenimiento de valoraciones</t>
  </si>
  <si>
    <t>DOCUMENTACIÓN DE PROCESOS ACTUALES</t>
  </si>
  <si>
    <t>DIAGNÓSTICO Y PROPUESTA DE SOLUCIÓN</t>
  </si>
  <si>
    <t>IMPLEMENTACIÓN DE OPORTUNIDADES DE MEJORA</t>
  </si>
  <si>
    <t xml:space="preserve">Levantamiento de informacion </t>
  </si>
  <si>
    <t>Modelamiento de Procesos</t>
  </si>
  <si>
    <t>Validación de Usuario</t>
  </si>
  <si>
    <t>Análisis de la problemática y propuesta de solución</t>
  </si>
  <si>
    <t>Definición de alcance del proceso a homogeneizar</t>
  </si>
  <si>
    <t>Selección del Modelo de Referencia y Mejora</t>
  </si>
  <si>
    <t>Identificación de Brechas</t>
  </si>
  <si>
    <t>Priorización y Planificación de Actividades</t>
  </si>
  <si>
    <t>Implementación y Seguimiento de OM</t>
  </si>
  <si>
    <t>Documento: Registro de Relevamiento de Información</t>
  </si>
  <si>
    <t>Documento: Matriz de OMs</t>
  </si>
  <si>
    <t xml:space="preserve">Documento: Proceso “as is” Documentado </t>
  </si>
  <si>
    <t>Documento: Presentación de Diagnóstico y Propuesta de Solución – Optimización</t>
  </si>
  <si>
    <t>Documento: Análisis de Homogeneización</t>
  </si>
  <si>
    <t>Documento: Presentación de Alcance de Homogeneización</t>
  </si>
  <si>
    <t>Documento: Presentación Parámetros de Selección</t>
  </si>
  <si>
    <t>Documento: Matriz de Oms</t>
  </si>
  <si>
    <t>Documento: Presentación de diagnóstico y propuesta de solución – Homogeneización</t>
  </si>
  <si>
    <t>Documento: Ficha de OM</t>
  </si>
  <si>
    <t>Documento: 
Ficha de OM</t>
  </si>
  <si>
    <t>Documento: Presentación Informe de Implementación de Oms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</si>
</sst>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color indexed="18"/>
      <name val="Arial"/>
      <family val="2"/>
    </font>
    <font>
      <b/>
      <u/>
      <sz val="10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10" fillId="0" borderId="0"/>
    <xf numFmtId="0" fontId="1" fillId="0" borderId="0"/>
    <xf numFmtId="0" fontId="5" fillId="0" borderId="0"/>
    <xf numFmtId="0" fontId="1" fillId="0" borderId="0"/>
    <xf numFmtId="0" fontId="1" fillId="0" borderId="0"/>
  </cellStyleXfs>
  <cellXfs count="153">
    <xf numFmtId="0" fontId="0" fillId="0" borderId="0" xfId="0"/>
    <xf numFmtId="0" fontId="0" fillId="0" borderId="0" xfId="1" applyFont="1" applyAlignment="1">
      <alignment horizontal="center" vertical="center" wrapText="1"/>
    </xf>
    <xf numFmtId="0" fontId="0" fillId="0" borderId="2" xfId="1" applyFont="1" applyFill="1" applyBorder="1" applyAlignment="1">
      <alignment horizontal="center" vertical="center" wrapText="1"/>
    </xf>
    <xf numFmtId="0" fontId="0" fillId="0" borderId="8" xfId="1" applyFont="1" applyFill="1" applyBorder="1" applyAlignment="1">
      <alignment horizontal="center" vertical="center" wrapText="1"/>
    </xf>
    <xf numFmtId="0" fontId="0" fillId="0" borderId="10" xfId="1" applyFont="1" applyFill="1" applyBorder="1" applyAlignment="1">
      <alignment horizontal="center" vertical="center" wrapText="1"/>
    </xf>
    <xf numFmtId="0" fontId="0" fillId="0" borderId="11" xfId="1" applyFont="1" applyFill="1" applyBorder="1" applyAlignment="1">
      <alignment horizontal="center" vertical="center" wrapText="1"/>
    </xf>
    <xf numFmtId="0" fontId="5" fillId="3" borderId="0" xfId="1" applyFont="1" applyFill="1" applyAlignment="1">
      <alignment wrapText="1"/>
    </xf>
    <xf numFmtId="0" fontId="0" fillId="3" borderId="0" xfId="1" applyFont="1" applyFill="1" applyAlignment="1">
      <alignment wrapText="1"/>
    </xf>
    <xf numFmtId="0" fontId="12" fillId="11" borderId="7" xfId="4" applyFont="1" applyFill="1" applyBorder="1" applyAlignment="1">
      <alignment horizontal="center" vertical="center" wrapText="1"/>
    </xf>
    <xf numFmtId="0" fontId="12" fillId="11" borderId="2" xfId="4" applyFont="1" applyFill="1" applyBorder="1" applyAlignment="1">
      <alignment horizontal="center" vertical="center" wrapText="1"/>
    </xf>
    <xf numFmtId="0" fontId="12" fillId="11" borderId="8" xfId="4" applyFont="1" applyFill="1" applyBorder="1" applyAlignment="1">
      <alignment horizontal="center" vertical="center" wrapText="1"/>
    </xf>
    <xf numFmtId="0" fontId="9" fillId="0" borderId="7" xfId="1" applyFont="1" applyBorder="1" applyAlignment="1" applyProtection="1">
      <alignment horizontal="center" vertical="center" wrapText="1"/>
      <protection locked="0"/>
    </xf>
    <xf numFmtId="0" fontId="9" fillId="0" borderId="2" xfId="1" applyFont="1" applyBorder="1" applyAlignment="1" applyProtection="1">
      <alignment horizontal="center" vertical="center" wrapText="1"/>
      <protection locked="0"/>
    </xf>
    <xf numFmtId="14" fontId="9" fillId="0" borderId="2" xfId="1" applyNumberFormat="1" applyFont="1" applyBorder="1" applyAlignment="1" applyProtection="1">
      <alignment horizontal="center" vertical="center" wrapText="1"/>
      <protection locked="0"/>
    </xf>
    <xf numFmtId="0" fontId="9" fillId="0" borderId="8" xfId="1" applyFont="1" applyBorder="1" applyAlignment="1" applyProtection="1">
      <alignment horizontal="center" vertical="center" wrapText="1"/>
      <protection locked="0"/>
    </xf>
    <xf numFmtId="0" fontId="9" fillId="0" borderId="9" xfId="1" applyFont="1" applyBorder="1" applyAlignment="1" applyProtection="1">
      <alignment horizontal="center" vertical="center" wrapText="1"/>
      <protection locked="0"/>
    </xf>
    <xf numFmtId="164" fontId="9" fillId="0" borderId="10" xfId="1" applyNumberFormat="1" applyFont="1" applyBorder="1" applyAlignment="1" applyProtection="1">
      <alignment horizontal="center" vertical="center" wrapText="1"/>
      <protection locked="0"/>
    </xf>
    <xf numFmtId="14" fontId="9" fillId="0" borderId="10" xfId="1" applyNumberFormat="1" applyFont="1" applyBorder="1" applyAlignment="1" applyProtection="1">
      <alignment horizontal="center" vertical="center" wrapText="1"/>
      <protection locked="0"/>
    </xf>
    <xf numFmtId="0" fontId="9" fillId="0" borderId="10" xfId="1" applyFont="1" applyBorder="1" applyAlignment="1" applyProtection="1">
      <alignment horizontal="center" vertical="center" wrapText="1"/>
      <protection locked="0"/>
    </xf>
    <xf numFmtId="0" fontId="9" fillId="0" borderId="11" xfId="1" applyFont="1" applyBorder="1" applyAlignment="1" applyProtection="1">
      <alignment horizontal="center" vertical="center" wrapText="1"/>
      <protection locked="0"/>
    </xf>
    <xf numFmtId="0" fontId="0" fillId="3" borderId="0" xfId="1" applyFont="1" applyFill="1" applyAlignment="1" applyProtection="1">
      <alignment wrapText="1"/>
      <protection locked="0"/>
    </xf>
    <xf numFmtId="0" fontId="3" fillId="12" borderId="2" xfId="2" applyFont="1" applyFill="1" applyBorder="1" applyAlignment="1">
      <alignment vertical="center" wrapText="1"/>
    </xf>
    <xf numFmtId="0" fontId="7" fillId="3" borderId="2" xfId="2" applyFont="1" applyFill="1" applyBorder="1" applyAlignment="1">
      <alignment horizontal="center" wrapText="1"/>
    </xf>
    <xf numFmtId="0" fontId="3" fillId="3" borderId="2" xfId="2" applyFont="1" applyFill="1" applyBorder="1" applyAlignment="1">
      <alignment horizontal="center" wrapText="1"/>
    </xf>
    <xf numFmtId="0" fontId="13" fillId="10" borderId="2" xfId="2" applyFont="1" applyFill="1" applyBorder="1" applyAlignment="1">
      <alignment vertical="center" wrapText="1"/>
    </xf>
    <xf numFmtId="0" fontId="13" fillId="10" borderId="2" xfId="2" applyFont="1" applyFill="1" applyBorder="1" applyAlignment="1">
      <alignment horizontal="center" vertical="center" wrapText="1"/>
    </xf>
    <xf numFmtId="0" fontId="0" fillId="0" borderId="0" xfId="1" applyFont="1" applyFill="1" applyAlignment="1">
      <alignment horizontal="center" vertical="center" wrapText="1"/>
    </xf>
    <xf numFmtId="0" fontId="0" fillId="0" borderId="2" xfId="1" applyFont="1" applyBorder="1" applyAlignment="1">
      <alignment horizontal="center" vertical="center"/>
    </xf>
    <xf numFmtId="0" fontId="1" fillId="3" borderId="2" xfId="5" applyFill="1" applyBorder="1" applyAlignment="1" applyProtection="1">
      <alignment horizontal="center" vertical="center" wrapText="1"/>
      <protection locked="0"/>
    </xf>
    <xf numFmtId="0" fontId="1" fillId="0" borderId="2" xfId="1" applyFont="1" applyFill="1" applyBorder="1" applyAlignment="1">
      <alignment horizontal="center" vertical="center" wrapText="1"/>
    </xf>
    <xf numFmtId="0" fontId="1" fillId="0" borderId="2" xfId="5" applyBorder="1" applyAlignment="1" applyProtection="1">
      <alignment horizontal="center" vertical="center"/>
      <protection locked="0"/>
    </xf>
    <xf numFmtId="0" fontId="0" fillId="0" borderId="2" xfId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2" xfId="5" applyBorder="1" applyAlignment="1" applyProtection="1">
      <alignment horizontal="center"/>
      <protection locked="0"/>
    </xf>
    <xf numFmtId="0" fontId="0" fillId="0" borderId="0" xfId="1" applyFont="1" applyFill="1" applyAlignment="1">
      <alignment horizontal="center" vertical="center"/>
    </xf>
    <xf numFmtId="0" fontId="1" fillId="3" borderId="2" xfId="5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0" borderId="0" xfId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12" borderId="5" xfId="2" applyFont="1" applyFill="1" applyBorder="1" applyAlignment="1">
      <alignment horizontal="center" vertical="center" wrapText="1"/>
    </xf>
    <xf numFmtId="0" fontId="3" fillId="12" borderId="6" xfId="2" applyFont="1" applyFill="1" applyBorder="1" applyAlignment="1">
      <alignment horizontal="center" vertical="center" wrapText="1"/>
    </xf>
    <xf numFmtId="0" fontId="3" fillId="12" borderId="4" xfId="2" applyFont="1" applyFill="1" applyBorder="1" applyAlignment="1">
      <alignment horizontal="center" vertical="center" wrapText="1"/>
    </xf>
    <xf numFmtId="0" fontId="3" fillId="12" borderId="14" xfId="2" applyFont="1" applyFill="1" applyBorder="1" applyAlignment="1">
      <alignment horizontal="center" vertical="center" wrapText="1"/>
    </xf>
    <xf numFmtId="0" fontId="3" fillId="12" borderId="17" xfId="2" applyFont="1" applyFill="1" applyBorder="1" applyAlignment="1">
      <alignment horizontal="center" vertical="center" wrapText="1"/>
    </xf>
    <xf numFmtId="0" fontId="3" fillId="12" borderId="12" xfId="2" applyFont="1" applyFill="1" applyBorder="1" applyAlignment="1">
      <alignment horizontal="center" vertical="center" wrapText="1"/>
    </xf>
    <xf numFmtId="0" fontId="3" fillId="12" borderId="18" xfId="2" applyFont="1" applyFill="1" applyBorder="1" applyAlignment="1">
      <alignment horizontal="center" vertical="center" wrapText="1"/>
    </xf>
    <xf numFmtId="0" fontId="0" fillId="3" borderId="23" xfId="1" applyFont="1" applyFill="1" applyBorder="1" applyAlignment="1" applyProtection="1">
      <alignment horizontal="center" vertical="center" wrapText="1"/>
      <protection locked="0"/>
    </xf>
    <xf numFmtId="0" fontId="4" fillId="0" borderId="28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0" fillId="0" borderId="0" xfId="1" applyFont="1" applyBorder="1" applyAlignment="1">
      <alignment horizontal="center" vertical="center"/>
    </xf>
    <xf numFmtId="0" fontId="0" fillId="0" borderId="44" xfId="1" applyFont="1" applyBorder="1" applyAlignment="1">
      <alignment horizontal="center" vertical="center"/>
    </xf>
    <xf numFmtId="0" fontId="0" fillId="0" borderId="29" xfId="1" applyFont="1" applyBorder="1" applyAlignment="1">
      <alignment horizontal="center" vertical="center"/>
    </xf>
    <xf numFmtId="0" fontId="0" fillId="0" borderId="1" xfId="1" applyFont="1" applyFill="1" applyBorder="1" applyAlignment="1">
      <alignment horizontal="center" vertical="center" wrapText="1"/>
    </xf>
    <xf numFmtId="0" fontId="0" fillId="0" borderId="23" xfId="1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horizontal="center" vertical="center" wrapText="1"/>
    </xf>
    <xf numFmtId="0" fontId="0" fillId="0" borderId="9" xfId="1" applyFont="1" applyFill="1" applyBorder="1" applyAlignment="1">
      <alignment horizontal="center" vertical="center" wrapText="1"/>
    </xf>
    <xf numFmtId="0" fontId="0" fillId="0" borderId="8" xfId="1" applyFont="1" applyFill="1" applyBorder="1" applyAlignment="1">
      <alignment horizontal="center" vertical="center"/>
    </xf>
    <xf numFmtId="0" fontId="0" fillId="0" borderId="7" xfId="1" applyFont="1" applyFill="1" applyBorder="1" applyAlignment="1">
      <alignment horizontal="center" vertical="center"/>
    </xf>
    <xf numFmtId="0" fontId="0" fillId="0" borderId="15" xfId="1" applyFont="1" applyFill="1" applyBorder="1" applyAlignment="1">
      <alignment horizontal="center" vertical="center"/>
    </xf>
    <xf numFmtId="0" fontId="0" fillId="0" borderId="19" xfId="1" applyFont="1" applyFill="1" applyBorder="1" applyAlignment="1">
      <alignment horizontal="center" vertical="center"/>
    </xf>
    <xf numFmtId="0" fontId="0" fillId="0" borderId="3" xfId="1" applyFont="1" applyFill="1" applyBorder="1" applyAlignment="1">
      <alignment horizontal="center" vertical="center"/>
    </xf>
    <xf numFmtId="0" fontId="0" fillId="0" borderId="20" xfId="1" applyFont="1" applyFill="1" applyBorder="1" applyAlignment="1">
      <alignment horizontal="center" vertical="center"/>
    </xf>
    <xf numFmtId="0" fontId="1" fillId="3" borderId="2" xfId="5" applyFill="1" applyBorder="1" applyAlignment="1" applyProtection="1">
      <alignment horizontal="center" vertical="center"/>
      <protection locked="0"/>
    </xf>
    <xf numFmtId="0" fontId="0" fillId="0" borderId="7" xfId="1" applyFont="1" applyBorder="1" applyAlignment="1">
      <alignment horizontal="center" vertical="center"/>
    </xf>
    <xf numFmtId="0" fontId="0" fillId="0" borderId="8" xfId="1" applyFont="1" applyBorder="1" applyAlignment="1">
      <alignment horizontal="center" vertical="center"/>
    </xf>
    <xf numFmtId="0" fontId="0" fillId="0" borderId="15" xfId="1" applyFont="1" applyBorder="1" applyAlignment="1">
      <alignment horizontal="center" vertical="center"/>
    </xf>
    <xf numFmtId="0" fontId="0" fillId="0" borderId="19" xfId="1" applyFont="1" applyBorder="1" applyAlignment="1">
      <alignment horizontal="center" vertical="center"/>
    </xf>
    <xf numFmtId="0" fontId="0" fillId="0" borderId="3" xfId="1" applyFont="1" applyBorder="1" applyAlignment="1">
      <alignment horizontal="center" vertical="center"/>
    </xf>
    <xf numFmtId="0" fontId="0" fillId="0" borderId="20" xfId="1" applyFont="1" applyBorder="1" applyAlignment="1">
      <alignment horizontal="center" vertical="center"/>
    </xf>
    <xf numFmtId="0" fontId="0" fillId="0" borderId="11" xfId="1" applyFont="1" applyFill="1" applyBorder="1" applyAlignment="1">
      <alignment horizontal="center" vertical="center"/>
    </xf>
    <xf numFmtId="0" fontId="0" fillId="0" borderId="9" xfId="1" applyFont="1" applyFill="1" applyBorder="1" applyAlignment="1">
      <alignment horizontal="center" vertical="center"/>
    </xf>
    <xf numFmtId="0" fontId="0" fillId="0" borderId="10" xfId="1" applyFont="1" applyFill="1" applyBorder="1" applyAlignment="1">
      <alignment horizontal="center" vertical="center"/>
    </xf>
    <xf numFmtId="0" fontId="0" fillId="0" borderId="9" xfId="1" applyFont="1" applyBorder="1" applyAlignment="1">
      <alignment horizontal="center" vertical="center"/>
    </xf>
    <xf numFmtId="0" fontId="0" fillId="0" borderId="10" xfId="1" applyFont="1" applyBorder="1" applyAlignment="1">
      <alignment horizontal="center" vertical="center"/>
    </xf>
    <xf numFmtId="0" fontId="0" fillId="0" borderId="11" xfId="1" applyFont="1" applyBorder="1" applyAlignment="1">
      <alignment horizontal="center" vertical="center"/>
    </xf>
    <xf numFmtId="0" fontId="0" fillId="0" borderId="16" xfId="1" applyFont="1" applyBorder="1" applyAlignment="1">
      <alignment horizontal="center" vertical="center"/>
    </xf>
    <xf numFmtId="0" fontId="0" fillId="0" borderId="21" xfId="1" applyFont="1" applyBorder="1" applyAlignment="1">
      <alignment horizontal="center" vertical="center"/>
    </xf>
    <xf numFmtId="0" fontId="0" fillId="0" borderId="13" xfId="1" applyFont="1" applyBorder="1" applyAlignment="1">
      <alignment horizontal="center" vertical="center"/>
    </xf>
    <xf numFmtId="0" fontId="0" fillId="0" borderId="22" xfId="1" applyFont="1" applyBorder="1" applyAlignment="1">
      <alignment horizontal="center" vertical="center"/>
    </xf>
    <xf numFmtId="0" fontId="1" fillId="0" borderId="0" xfId="2" applyAlignment="1">
      <alignment wrapText="1"/>
    </xf>
    <xf numFmtId="0" fontId="1" fillId="0" borderId="0" xfId="2" applyAlignment="1">
      <alignment vertical="top" wrapText="1"/>
    </xf>
    <xf numFmtId="0" fontId="1" fillId="0" borderId="0" xfId="2" applyAlignment="1">
      <alignment horizontal="left" vertical="center" wrapText="1"/>
    </xf>
    <xf numFmtId="0" fontId="1" fillId="0" borderId="2" xfId="2" applyBorder="1" applyAlignment="1">
      <alignment horizontal="left" vertical="top" wrapText="1"/>
    </xf>
    <xf numFmtId="0" fontId="6" fillId="4" borderId="2" xfId="5" applyFont="1" applyFill="1" applyBorder="1" applyAlignment="1">
      <alignment horizontal="center" vertical="center" wrapText="1"/>
    </xf>
    <xf numFmtId="0" fontId="1" fillId="0" borderId="2" xfId="5" applyBorder="1" applyAlignment="1">
      <alignment horizontal="left" vertical="center" wrapText="1"/>
    </xf>
    <xf numFmtId="0" fontId="1" fillId="0" borderId="2" xfId="5" applyBorder="1" applyAlignment="1">
      <alignment horizontal="left" wrapText="1"/>
    </xf>
    <xf numFmtId="0" fontId="1" fillId="0" borderId="2" xfId="2" applyBorder="1" applyAlignment="1">
      <alignment horizontal="left" wrapText="1"/>
    </xf>
    <xf numFmtId="0" fontId="1" fillId="2" borderId="2" xfId="2" applyFill="1" applyBorder="1" applyAlignment="1">
      <alignment horizontal="center" wrapText="1"/>
    </xf>
    <xf numFmtId="0" fontId="1" fillId="3" borderId="2" xfId="2" applyFill="1" applyBorder="1" applyAlignment="1">
      <alignment horizontal="center" wrapText="1"/>
    </xf>
    <xf numFmtId="0" fontId="3" fillId="2" borderId="2" xfId="3" applyFont="1" applyFill="1" applyBorder="1" applyAlignment="1">
      <alignment horizontal="center" vertical="center" wrapText="1"/>
    </xf>
    <xf numFmtId="0" fontId="1" fillId="0" borderId="2" xfId="2" applyBorder="1" applyAlignment="1">
      <alignment horizontal="left" vertical="center" wrapText="1"/>
    </xf>
    <xf numFmtId="0" fontId="3" fillId="12" borderId="2" xfId="2" applyFont="1" applyFill="1" applyBorder="1" applyAlignment="1">
      <alignment horizontal="center" vertical="center" wrapText="1"/>
    </xf>
    <xf numFmtId="164" fontId="9" fillId="0" borderId="2" xfId="1" applyNumberFormat="1" applyFont="1" applyBorder="1" applyAlignment="1" applyProtection="1">
      <alignment horizontal="center" vertical="center" wrapText="1"/>
      <protection locked="0"/>
    </xf>
    <xf numFmtId="0" fontId="11" fillId="10" borderId="4" xfId="1" applyFont="1" applyFill="1" applyBorder="1" applyAlignment="1">
      <alignment horizontal="center" vertical="center" wrapText="1"/>
    </xf>
    <xf numFmtId="0" fontId="11" fillId="10" borderId="5" xfId="1" applyFont="1" applyFill="1" applyBorder="1" applyAlignment="1">
      <alignment horizontal="center" vertical="center" wrapText="1"/>
    </xf>
    <xf numFmtId="0" fontId="11" fillId="10" borderId="6" xfId="1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8" fillId="0" borderId="2" xfId="2" applyFont="1" applyBorder="1" applyAlignment="1">
      <alignment horizontal="left" vertical="center" wrapText="1"/>
    </xf>
    <xf numFmtId="0" fontId="1" fillId="0" borderId="2" xfId="2" applyBorder="1" applyAlignment="1">
      <alignment horizontal="left" vertical="center" wrapText="1"/>
    </xf>
    <xf numFmtId="0" fontId="3" fillId="0" borderId="2" xfId="2" applyFont="1" applyBorder="1" applyAlignment="1">
      <alignment horizontal="center" vertical="top" wrapText="1"/>
    </xf>
    <xf numFmtId="0" fontId="3" fillId="2" borderId="2" xfId="5" applyFont="1" applyFill="1" applyBorder="1" applyAlignment="1">
      <alignment horizontal="center" vertical="center" wrapText="1"/>
    </xf>
    <xf numFmtId="0" fontId="14" fillId="10" borderId="15" xfId="1" applyFont="1" applyFill="1" applyBorder="1" applyAlignment="1">
      <alignment horizontal="center" vertical="center"/>
    </xf>
    <xf numFmtId="0" fontId="14" fillId="10" borderId="24" xfId="1" applyFont="1" applyFill="1" applyBorder="1" applyAlignment="1">
      <alignment horizontal="center" vertical="center"/>
    </xf>
    <xf numFmtId="0" fontId="14" fillId="10" borderId="3" xfId="1" applyFont="1" applyFill="1" applyBorder="1" applyAlignment="1">
      <alignment horizontal="center" vertical="center"/>
    </xf>
    <xf numFmtId="0" fontId="0" fillId="0" borderId="30" xfId="1" applyFont="1" applyBorder="1" applyAlignment="1">
      <alignment horizontal="center" vertical="center" wrapText="1"/>
    </xf>
    <xf numFmtId="0" fontId="0" fillId="0" borderId="31" xfId="1" applyFont="1" applyBorder="1" applyAlignment="1">
      <alignment horizontal="center" vertical="center" wrapText="1"/>
    </xf>
    <xf numFmtId="0" fontId="0" fillId="0" borderId="34" xfId="1" applyFont="1" applyBorder="1" applyAlignment="1">
      <alignment horizontal="center" vertical="center" wrapText="1"/>
    </xf>
    <xf numFmtId="0" fontId="0" fillId="0" borderId="32" xfId="1" applyFont="1" applyBorder="1" applyAlignment="1">
      <alignment horizontal="center" vertical="center" wrapText="1"/>
    </xf>
    <xf numFmtId="0" fontId="0" fillId="0" borderId="33" xfId="1" applyFont="1" applyBorder="1" applyAlignment="1">
      <alignment horizontal="center" vertical="center" wrapText="1"/>
    </xf>
    <xf numFmtId="0" fontId="0" fillId="0" borderId="35" xfId="1" applyFont="1" applyBorder="1" applyAlignment="1">
      <alignment horizontal="center" vertical="center" wrapText="1"/>
    </xf>
    <xf numFmtId="0" fontId="4" fillId="0" borderId="30" xfId="1" applyFont="1" applyBorder="1" applyAlignment="1">
      <alignment horizontal="center" vertical="center"/>
    </xf>
    <xf numFmtId="0" fontId="4" fillId="0" borderId="31" xfId="1" applyFont="1" applyBorder="1" applyAlignment="1">
      <alignment horizontal="center" vertical="center"/>
    </xf>
    <xf numFmtId="0" fontId="4" fillId="0" borderId="34" xfId="1" applyFont="1" applyBorder="1" applyAlignment="1">
      <alignment horizontal="center"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5" xfId="1" applyFont="1" applyBorder="1" applyAlignment="1">
      <alignment horizontal="center" vertical="center"/>
    </xf>
    <xf numFmtId="0" fontId="3" fillId="12" borderId="2" xfId="2" applyFont="1" applyFill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 wrapText="1"/>
    </xf>
    <xf numFmtId="0" fontId="6" fillId="4" borderId="2" xfId="1" applyFont="1" applyFill="1" applyBorder="1" applyAlignment="1">
      <alignment horizontal="center" vertical="center"/>
    </xf>
    <xf numFmtId="0" fontId="3" fillId="6" borderId="2" xfId="1" applyFont="1" applyFill="1" applyBorder="1" applyAlignment="1">
      <alignment horizontal="center" vertical="center" wrapText="1"/>
    </xf>
    <xf numFmtId="0" fontId="3" fillId="7" borderId="2" xfId="1" applyFont="1" applyFill="1" applyBorder="1" applyAlignment="1">
      <alignment horizontal="center" vertical="center" wrapText="1"/>
    </xf>
    <xf numFmtId="0" fontId="3" fillId="8" borderId="2" xfId="1" applyFont="1" applyFill="1" applyBorder="1" applyAlignment="1">
      <alignment horizontal="center" vertical="center" wrapText="1"/>
    </xf>
    <xf numFmtId="0" fontId="14" fillId="10" borderId="38" xfId="1" applyFont="1" applyFill="1" applyBorder="1" applyAlignment="1">
      <alignment horizontal="center" vertical="center"/>
    </xf>
    <xf numFmtId="0" fontId="14" fillId="10" borderId="39" xfId="1" applyFont="1" applyFill="1" applyBorder="1" applyAlignment="1">
      <alignment horizontal="center" vertical="center"/>
    </xf>
    <xf numFmtId="0" fontId="14" fillId="10" borderId="40" xfId="1" applyFont="1" applyFill="1" applyBorder="1" applyAlignment="1">
      <alignment horizontal="center" vertical="center"/>
    </xf>
    <xf numFmtId="0" fontId="0" fillId="0" borderId="36" xfId="1" applyFont="1" applyBorder="1" applyAlignment="1">
      <alignment horizontal="center" vertical="center" wrapText="1"/>
    </xf>
    <xf numFmtId="0" fontId="0" fillId="0" borderId="0" xfId="1" applyFont="1" applyBorder="1" applyAlignment="1">
      <alignment horizontal="center" vertical="center" wrapText="1"/>
    </xf>
    <xf numFmtId="0" fontId="0" fillId="0" borderId="42" xfId="1" applyFont="1" applyBorder="1" applyAlignment="1">
      <alignment horizontal="center" vertical="center" wrapText="1"/>
    </xf>
    <xf numFmtId="0" fontId="0" fillId="0" borderId="37" xfId="1" applyFont="1" applyBorder="1" applyAlignment="1">
      <alignment horizontal="center" vertical="center" wrapText="1"/>
    </xf>
    <xf numFmtId="0" fontId="0" fillId="0" borderId="29" xfId="1" applyFont="1" applyBorder="1" applyAlignment="1">
      <alignment horizontal="center" vertical="center" wrapText="1"/>
    </xf>
    <xf numFmtId="0" fontId="0" fillId="0" borderId="43" xfId="1" applyFont="1" applyBorder="1" applyAlignment="1">
      <alignment horizontal="center" vertical="center" wrapText="1"/>
    </xf>
    <xf numFmtId="0" fontId="3" fillId="5" borderId="25" xfId="1" applyFont="1" applyFill="1" applyBorder="1" applyAlignment="1">
      <alignment horizontal="center" vertical="center" wrapText="1"/>
    </xf>
    <xf numFmtId="0" fontId="3" fillId="5" borderId="26" xfId="1" applyFont="1" applyFill="1" applyBorder="1" applyAlignment="1">
      <alignment horizontal="center" vertical="center" wrapText="1"/>
    </xf>
    <xf numFmtId="0" fontId="3" fillId="5" borderId="27" xfId="1" applyFont="1" applyFill="1" applyBorder="1" applyAlignment="1">
      <alignment horizontal="center" vertical="center" wrapText="1"/>
    </xf>
    <xf numFmtId="0" fontId="3" fillId="12" borderId="41" xfId="2" applyFont="1" applyFill="1" applyBorder="1" applyAlignment="1">
      <alignment horizontal="center" vertical="center" wrapText="1"/>
    </xf>
    <xf numFmtId="0" fontId="3" fillId="12" borderId="3" xfId="2" applyFont="1" applyFill="1" applyBorder="1" applyAlignment="1">
      <alignment horizontal="center" vertical="center" wrapText="1"/>
    </xf>
    <xf numFmtId="0" fontId="3" fillId="7" borderId="25" xfId="1" applyFont="1" applyFill="1" applyBorder="1" applyAlignment="1">
      <alignment horizontal="center" vertical="center" wrapText="1"/>
    </xf>
    <xf numFmtId="0" fontId="3" fillId="7" borderId="26" xfId="1" applyFont="1" applyFill="1" applyBorder="1" applyAlignment="1">
      <alignment horizontal="center" vertical="center" wrapText="1"/>
    </xf>
    <xf numFmtId="0" fontId="3" fillId="7" borderId="27" xfId="1" applyFont="1" applyFill="1" applyBorder="1" applyAlignment="1">
      <alignment horizontal="center" vertical="center" wrapText="1"/>
    </xf>
    <xf numFmtId="0" fontId="3" fillId="8" borderId="25" xfId="1" applyFont="1" applyFill="1" applyBorder="1" applyAlignment="1">
      <alignment horizontal="center" vertical="center" wrapText="1"/>
    </xf>
    <xf numFmtId="0" fontId="3" fillId="8" borderId="26" xfId="1" applyFont="1" applyFill="1" applyBorder="1" applyAlignment="1">
      <alignment horizontal="center" vertical="center" wrapText="1"/>
    </xf>
    <xf numFmtId="0" fontId="3" fillId="8" borderId="27" xfId="1" applyFont="1" applyFill="1" applyBorder="1" applyAlignment="1">
      <alignment horizontal="center" vertical="center" wrapText="1"/>
    </xf>
    <xf numFmtId="0" fontId="3" fillId="6" borderId="25" xfId="1" applyFont="1" applyFill="1" applyBorder="1" applyAlignment="1">
      <alignment horizontal="center" vertical="center" wrapText="1"/>
    </xf>
    <xf numFmtId="0" fontId="3" fillId="6" borderId="26" xfId="1" applyFont="1" applyFill="1" applyBorder="1" applyAlignment="1">
      <alignment horizontal="center" vertical="center" wrapText="1"/>
    </xf>
    <xf numFmtId="0" fontId="3" fillId="6" borderId="27" xfId="1" applyFont="1" applyFill="1" applyBorder="1" applyAlignment="1">
      <alignment horizontal="center" vertical="center" wrapText="1"/>
    </xf>
    <xf numFmtId="0" fontId="3" fillId="9" borderId="25" xfId="1" applyFont="1" applyFill="1" applyBorder="1" applyAlignment="1">
      <alignment horizontal="center" vertical="center"/>
    </xf>
    <xf numFmtId="0" fontId="3" fillId="9" borderId="26" xfId="1" applyFont="1" applyFill="1" applyBorder="1" applyAlignment="1">
      <alignment horizontal="center" vertical="center"/>
    </xf>
    <xf numFmtId="0" fontId="3" fillId="9" borderId="27" xfId="1" applyFont="1" applyFill="1" applyBorder="1" applyAlignment="1">
      <alignment horizontal="center" vertical="center"/>
    </xf>
    <xf numFmtId="0" fontId="6" fillId="4" borderId="25" xfId="1" applyFont="1" applyFill="1" applyBorder="1" applyAlignment="1">
      <alignment horizontal="center" vertical="center"/>
    </xf>
    <xf numFmtId="0" fontId="6" fillId="4" borderId="26" xfId="1" applyFont="1" applyFill="1" applyBorder="1" applyAlignment="1">
      <alignment horizontal="center" vertical="center"/>
    </xf>
    <xf numFmtId="0" fontId="6" fillId="4" borderId="27" xfId="1" applyFont="1" applyFill="1" applyBorder="1" applyAlignment="1">
      <alignment horizontal="center" vertical="center"/>
    </xf>
    <xf numFmtId="0" fontId="3" fillId="8" borderId="29" xfId="1" applyFont="1" applyFill="1" applyBorder="1" applyAlignment="1">
      <alignment horizontal="center" vertical="center" wrapText="1"/>
    </xf>
  </cellXfs>
  <cellStyles count="6">
    <cellStyle name="Cancel" xfId="1"/>
    <cellStyle name="Cancel 2" xfId="5"/>
    <cellStyle name="Normal" xfId="0" builtinId="0"/>
    <cellStyle name="Normal_7 1 2R21 Modelo de Estimación Desarrollo a Medida CASCADA" xfId="2"/>
    <cellStyle name="Normal_7.3.02.R02 Plantilla WBS" xfId="3"/>
    <cellStyle name="Normal_Sheet1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123825</xdr:colOff>
      <xdr:row>0</xdr:row>
      <xdr:rowOff>66675</xdr:rowOff>
    </xdr:from>
    <xdr:ext cx="1690656" cy="504825"/>
    <xdr:pic>
      <xdr:nvPicPr>
        <xdr:cNvPr id="2" name="Imagen 1">
          <a:extLst>
            <a:ext uri="{FF2B5EF4-FFF2-40B4-BE49-F238E27FC236}">
              <a16:creationId xmlns:a16="http://schemas.microsoft.com/office/drawing/2014/main" id="{B5D8ABD0-3160-4B99-8AC8-102D6DD5359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6675"/>
          <a:ext cx="1690656" cy="5048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MMI/Artefactos/Mili/7.0.1.25.R01%20Plantilla%20Lista%20Maestra%20de%20Requerimi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sqref="A1:G1"/>
    </sheetView>
  </sheetViews>
  <sheetFormatPr baseColWidth="10" defaultColWidth="9.140625" defaultRowHeight="12.75"/>
  <cols>
    <col min="1" max="2" width="9.140625" style="20"/>
    <col min="3" max="3" width="12.85546875" style="20" customWidth="1"/>
    <col min="4" max="4" width="20.5703125" style="20" customWidth="1"/>
    <col min="5" max="5" width="15.140625" style="20" customWidth="1"/>
    <col min="6" max="6" width="13.5703125" style="20" customWidth="1"/>
    <col min="7" max="7" width="23.7109375" style="20" customWidth="1"/>
    <col min="8" max="16384" width="9.140625" style="7"/>
  </cols>
  <sheetData>
    <row r="1" spans="1:8" ht="15.75">
      <c r="A1" s="93" t="s">
        <v>0</v>
      </c>
      <c r="B1" s="94"/>
      <c r="C1" s="94"/>
      <c r="D1" s="94"/>
      <c r="E1" s="94"/>
      <c r="F1" s="94"/>
      <c r="G1" s="95"/>
      <c r="H1" s="6"/>
    </row>
    <row r="2" spans="1:8" ht="24">
      <c r="A2" s="8" t="s">
        <v>1</v>
      </c>
      <c r="B2" s="9" t="s">
        <v>2</v>
      </c>
      <c r="C2" s="9" t="s">
        <v>3</v>
      </c>
      <c r="D2" s="9" t="s">
        <v>4</v>
      </c>
      <c r="E2" s="9" t="s">
        <v>5</v>
      </c>
      <c r="F2" s="9" t="s">
        <v>6</v>
      </c>
      <c r="G2" s="10" t="s">
        <v>7</v>
      </c>
      <c r="H2" s="6"/>
    </row>
    <row r="3" spans="1:8" ht="24">
      <c r="A3" s="11">
        <v>1</v>
      </c>
      <c r="B3" s="92">
        <v>1</v>
      </c>
      <c r="C3" s="13">
        <v>43851</v>
      </c>
      <c r="D3" s="12" t="s">
        <v>8</v>
      </c>
      <c r="E3" s="12" t="s">
        <v>9</v>
      </c>
      <c r="F3" s="12" t="s">
        <v>10</v>
      </c>
      <c r="G3" s="14" t="s">
        <v>11</v>
      </c>
      <c r="H3" s="6"/>
    </row>
    <row r="4" spans="1:8" ht="36.75" customHeight="1" thickBot="1">
      <c r="A4" s="15">
        <v>2</v>
      </c>
      <c r="B4" s="16">
        <v>1.1000000000000001</v>
      </c>
      <c r="C4" s="17" t="s">
        <v>12</v>
      </c>
      <c r="D4" s="18" t="s">
        <v>8</v>
      </c>
      <c r="E4" s="18" t="s">
        <v>9</v>
      </c>
      <c r="F4" s="18" t="s">
        <v>13</v>
      </c>
      <c r="G4" s="19" t="s">
        <v>11</v>
      </c>
      <c r="H4" s="6"/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30"/>
  <sheetViews>
    <sheetView showGridLines="0" workbookViewId="0">
      <selection activeCell="B1" sqref="B1"/>
    </sheetView>
  </sheetViews>
  <sheetFormatPr baseColWidth="10" defaultColWidth="9.140625" defaultRowHeight="12.75"/>
  <cols>
    <col min="1" max="1" width="35" style="79" customWidth="1"/>
    <col min="2" max="2" width="85.7109375" style="79" customWidth="1"/>
    <col min="3" max="16384" width="9.140625" style="79"/>
  </cols>
  <sheetData>
    <row r="1" spans="1:2" ht="48.75" customHeight="1">
      <c r="A1" s="24"/>
      <c r="B1" s="25" t="s">
        <v>14</v>
      </c>
    </row>
    <row r="2" spans="1:2" ht="12.75" customHeight="1">
      <c r="A2" s="21" t="s">
        <v>15</v>
      </c>
      <c r="B2" s="91" t="s">
        <v>16</v>
      </c>
    </row>
    <row r="3" spans="1:2">
      <c r="A3" s="96" t="s">
        <v>17</v>
      </c>
      <c r="B3" s="96"/>
    </row>
    <row r="4" spans="1:2" ht="22.5" customHeight="1">
      <c r="A4" s="98" t="s">
        <v>18</v>
      </c>
      <c r="B4" s="98"/>
    </row>
    <row r="5" spans="1:2">
      <c r="A5" s="89" t="s">
        <v>19</v>
      </c>
      <c r="B5" s="89" t="s">
        <v>5</v>
      </c>
    </row>
    <row r="6" spans="1:2" ht="15" customHeight="1">
      <c r="A6" s="88" t="s">
        <v>20</v>
      </c>
      <c r="B6" s="86" t="s">
        <v>21</v>
      </c>
    </row>
    <row r="7" spans="1:2" ht="15" customHeight="1">
      <c r="A7" s="87" t="s">
        <v>20</v>
      </c>
      <c r="B7" s="86" t="s">
        <v>22</v>
      </c>
    </row>
    <row r="8" spans="1:2" ht="15" customHeight="1">
      <c r="A8" s="22" t="s">
        <v>20</v>
      </c>
      <c r="B8" s="86" t="s">
        <v>23</v>
      </c>
    </row>
    <row r="9" spans="1:2" ht="15" customHeight="1">
      <c r="A9" s="23" t="s">
        <v>20</v>
      </c>
      <c r="B9" s="86" t="s">
        <v>24</v>
      </c>
    </row>
    <row r="10" spans="1:2">
      <c r="A10" s="100" t="s">
        <v>25</v>
      </c>
      <c r="B10" s="100"/>
    </row>
    <row r="11" spans="1:2" ht="12.75" customHeight="1">
      <c r="A11" s="83" t="s">
        <v>26</v>
      </c>
      <c r="B11" s="83" t="s">
        <v>5</v>
      </c>
    </row>
    <row r="12" spans="1:2" ht="12.75" customHeight="1">
      <c r="A12" s="84" t="s">
        <v>27</v>
      </c>
      <c r="B12" s="85" t="s">
        <v>28</v>
      </c>
    </row>
    <row r="13" spans="1:2">
      <c r="A13" s="84" t="s">
        <v>29</v>
      </c>
      <c r="B13" s="90" t="s">
        <v>30</v>
      </c>
    </row>
    <row r="14" spans="1:2" ht="24.75" customHeight="1">
      <c r="A14" s="84" t="s">
        <v>31</v>
      </c>
      <c r="B14" s="90" t="s">
        <v>32</v>
      </c>
    </row>
    <row r="15" spans="1:2" ht="12.75" customHeight="1">
      <c r="A15" s="100" t="s">
        <v>33</v>
      </c>
      <c r="B15" s="100"/>
    </row>
    <row r="16" spans="1:2" ht="12.75" customHeight="1">
      <c r="A16" s="83" t="s">
        <v>26</v>
      </c>
      <c r="B16" s="83" t="s">
        <v>5</v>
      </c>
    </row>
    <row r="17" spans="1:2" ht="12.75" customHeight="1">
      <c r="A17" s="99" t="s">
        <v>34</v>
      </c>
      <c r="B17" s="99"/>
    </row>
    <row r="18" spans="1:2">
      <c r="A18" s="90" t="s">
        <v>35</v>
      </c>
      <c r="B18" s="82" t="s">
        <v>36</v>
      </c>
    </row>
    <row r="19" spans="1:2">
      <c r="A19" s="90" t="s">
        <v>37</v>
      </c>
      <c r="B19" s="82" t="s">
        <v>38</v>
      </c>
    </row>
    <row r="20" spans="1:2" ht="12.75" customHeight="1">
      <c r="A20" s="90" t="s">
        <v>39</v>
      </c>
      <c r="B20" s="82" t="s">
        <v>40</v>
      </c>
    </row>
    <row r="21" spans="1:2">
      <c r="A21" s="90" t="s">
        <v>41</v>
      </c>
      <c r="B21" s="82" t="s">
        <v>42</v>
      </c>
    </row>
    <row r="22" spans="1:2" ht="27" customHeight="1">
      <c r="A22" s="90" t="s">
        <v>43</v>
      </c>
      <c r="B22" s="90" t="s">
        <v>44</v>
      </c>
    </row>
    <row r="23" spans="1:2">
      <c r="A23" s="90" t="s">
        <v>45</v>
      </c>
      <c r="B23" s="82" t="s">
        <v>46</v>
      </c>
    </row>
    <row r="24" spans="1:2">
      <c r="A24" s="90" t="s">
        <v>47</v>
      </c>
      <c r="B24" s="82" t="s">
        <v>48</v>
      </c>
    </row>
    <row r="25" spans="1:2" ht="22.5" customHeight="1">
      <c r="A25" s="97" t="s">
        <v>49</v>
      </c>
      <c r="B25" s="98"/>
    </row>
    <row r="26" spans="1:2" ht="24.75" customHeight="1">
      <c r="A26" s="90" t="s">
        <v>50</v>
      </c>
      <c r="B26" s="90" t="s">
        <v>51</v>
      </c>
    </row>
    <row r="27" spans="1:2" ht="16.5" customHeight="1">
      <c r="A27" s="82" t="s">
        <v>52</v>
      </c>
      <c r="B27" s="82" t="s">
        <v>53</v>
      </c>
    </row>
    <row r="28" spans="1:2" ht="12.75" customHeight="1">
      <c r="A28" s="82" t="s">
        <v>47</v>
      </c>
      <c r="B28" s="82" t="s">
        <v>48</v>
      </c>
    </row>
    <row r="29" spans="1:2" ht="12.75" customHeight="1">
      <c r="A29" s="81"/>
      <c r="B29" s="81"/>
    </row>
    <row r="30" spans="1:2">
      <c r="A30" s="80"/>
      <c r="B30" s="80"/>
    </row>
  </sheetData>
  <mergeCells count="6">
    <mergeCell ref="A3:B3"/>
    <mergeCell ref="A25:B25"/>
    <mergeCell ref="A17:B17"/>
    <mergeCell ref="A10:B10"/>
    <mergeCell ref="A15:B15"/>
    <mergeCell ref="A4:B4"/>
  </mergeCells>
  <pageMargins left="0.75" right="0.75" top="1" bottom="1" header="0.5" footer="0.5"/>
  <pageSetup paperSize="9" scale="84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9"/>
  <sheetViews>
    <sheetView showGridLines="0" topLeftCell="C1" workbookViewId="0">
      <selection activeCell="S7" sqref="F7:S29"/>
    </sheetView>
  </sheetViews>
  <sheetFormatPr baseColWidth="10" defaultColWidth="9.140625" defaultRowHeight="12.75"/>
  <cols>
    <col min="1" max="1" width="11.140625" style="37" customWidth="1"/>
    <col min="2" max="2" width="44.28515625" style="36" bestFit="1" customWidth="1"/>
    <col min="3" max="3" width="16.5703125" style="36" customWidth="1"/>
    <col min="4" max="4" width="17.7109375" style="36" customWidth="1"/>
    <col min="5" max="5" width="14.28515625" style="36" customWidth="1"/>
    <col min="6" max="7" width="14.85546875" style="1" customWidth="1"/>
    <col min="8" max="8" width="11.42578125" style="36" customWidth="1"/>
    <col min="9" max="9" width="17.42578125" style="36" customWidth="1"/>
    <col min="10" max="10" width="14.85546875" style="36" customWidth="1"/>
    <col min="11" max="11" width="11.5703125" style="36" customWidth="1"/>
    <col min="12" max="12" width="15.140625" style="36" customWidth="1"/>
    <col min="13" max="13" width="12.5703125" style="36" customWidth="1"/>
    <col min="14" max="14" width="15.140625" style="36" customWidth="1"/>
    <col min="15" max="15" width="15" style="36" customWidth="1"/>
    <col min="16" max="16" width="12.5703125" style="36" customWidth="1"/>
    <col min="17" max="17" width="15.140625" style="36" customWidth="1"/>
    <col min="18" max="18" width="15" style="36" customWidth="1"/>
    <col min="19" max="19" width="12.5703125" style="36" customWidth="1"/>
    <col min="20" max="16384" width="9.140625" style="32"/>
  </cols>
  <sheetData>
    <row r="1" spans="1:19" ht="18">
      <c r="A1" s="101" t="s">
        <v>54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3"/>
    </row>
    <row r="2" spans="1:19" ht="16.5" customHeight="1">
      <c r="A2" s="116" t="s">
        <v>35</v>
      </c>
      <c r="B2" s="116"/>
      <c r="C2" s="117" t="s">
        <v>55</v>
      </c>
      <c r="D2" s="117"/>
      <c r="E2" s="117"/>
      <c r="F2" s="104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6"/>
    </row>
    <row r="3" spans="1:19" ht="16.5" customHeight="1">
      <c r="A3" s="116" t="s">
        <v>37</v>
      </c>
      <c r="B3" s="116"/>
      <c r="C3" s="117" t="s">
        <v>56</v>
      </c>
      <c r="D3" s="117"/>
      <c r="E3" s="117"/>
      <c r="F3" s="107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9"/>
    </row>
    <row r="4" spans="1:19" s="34" customFormat="1" ht="18" customHeight="1">
      <c r="A4" s="110"/>
      <c r="B4" s="111"/>
      <c r="C4" s="111"/>
      <c r="D4" s="111"/>
      <c r="E4" s="112"/>
      <c r="F4" s="119" t="s">
        <v>57</v>
      </c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</row>
    <row r="5" spans="1:19" s="34" customFormat="1" ht="17.25" customHeight="1">
      <c r="A5" s="113"/>
      <c r="B5" s="114"/>
      <c r="C5" s="114"/>
      <c r="D5" s="114"/>
      <c r="E5" s="115"/>
      <c r="F5" s="120" t="s">
        <v>58</v>
      </c>
      <c r="G5" s="120"/>
      <c r="H5" s="120"/>
      <c r="I5" s="121" t="s">
        <v>59</v>
      </c>
      <c r="J5" s="121"/>
      <c r="K5" s="121"/>
      <c r="L5" s="122" t="s">
        <v>60</v>
      </c>
      <c r="M5" s="122"/>
      <c r="N5" s="122"/>
      <c r="O5" s="122"/>
      <c r="P5" s="122"/>
      <c r="Q5" s="118" t="s">
        <v>61</v>
      </c>
      <c r="R5" s="118"/>
      <c r="S5" s="118"/>
    </row>
    <row r="6" spans="1:19" s="26" customFormat="1" ht="65.25" customHeight="1">
      <c r="A6" s="91" t="s">
        <v>39</v>
      </c>
      <c r="B6" s="91" t="s">
        <v>41</v>
      </c>
      <c r="C6" s="91" t="s">
        <v>43</v>
      </c>
      <c r="D6" s="91" t="s">
        <v>45</v>
      </c>
      <c r="E6" s="91" t="s">
        <v>47</v>
      </c>
      <c r="F6" s="91" t="s">
        <v>62</v>
      </c>
      <c r="G6" s="91" t="s">
        <v>63</v>
      </c>
      <c r="H6" s="91" t="s">
        <v>47</v>
      </c>
      <c r="I6" s="91" t="s">
        <v>64</v>
      </c>
      <c r="J6" s="91" t="s">
        <v>63</v>
      </c>
      <c r="K6" s="91" t="s">
        <v>47</v>
      </c>
      <c r="L6" s="91" t="s">
        <v>65</v>
      </c>
      <c r="M6" s="91" t="s">
        <v>47</v>
      </c>
      <c r="N6" s="91" t="s">
        <v>66</v>
      </c>
      <c r="O6" s="91" t="s">
        <v>63</v>
      </c>
      <c r="P6" s="91" t="s">
        <v>47</v>
      </c>
      <c r="Q6" s="91" t="s">
        <v>67</v>
      </c>
      <c r="R6" s="91" t="s">
        <v>63</v>
      </c>
      <c r="S6" s="91" t="s">
        <v>47</v>
      </c>
    </row>
    <row r="7" spans="1:19" ht="26.25" customHeight="1">
      <c r="A7" s="28" t="s">
        <v>68</v>
      </c>
      <c r="B7" s="30" t="s">
        <v>69</v>
      </c>
      <c r="C7" s="29" t="s">
        <v>70</v>
      </c>
      <c r="D7" s="2">
        <v>5.0999999999999996</v>
      </c>
      <c r="E7" s="29" t="s">
        <v>71</v>
      </c>
      <c r="F7" s="29"/>
      <c r="G7" s="2"/>
      <c r="H7" s="29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</row>
    <row r="8" spans="1:19" ht="25.5">
      <c r="A8" s="28" t="s">
        <v>72</v>
      </c>
      <c r="B8" s="35" t="s">
        <v>73</v>
      </c>
      <c r="C8" s="29" t="s">
        <v>70</v>
      </c>
      <c r="D8" s="2">
        <v>5.0999999999999996</v>
      </c>
      <c r="E8" s="29" t="s">
        <v>71</v>
      </c>
      <c r="F8" s="29"/>
      <c r="G8" s="2"/>
      <c r="H8" s="29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</row>
    <row r="9" spans="1:19" ht="25.5">
      <c r="A9" s="28" t="s">
        <v>74</v>
      </c>
      <c r="B9" s="35" t="s">
        <v>75</v>
      </c>
      <c r="C9" s="29" t="s">
        <v>70</v>
      </c>
      <c r="D9" s="2">
        <v>5.0999999999999996</v>
      </c>
      <c r="E9" s="29" t="s">
        <v>71</v>
      </c>
      <c r="F9" s="29"/>
      <c r="G9" s="2"/>
      <c r="H9" s="29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</row>
    <row r="10" spans="1:19" ht="25.5">
      <c r="A10" s="28" t="s">
        <v>76</v>
      </c>
      <c r="B10" s="35" t="s">
        <v>77</v>
      </c>
      <c r="C10" s="29" t="s">
        <v>70</v>
      </c>
      <c r="D10" s="2">
        <v>5.0999999999999996</v>
      </c>
      <c r="E10" s="29" t="s">
        <v>71</v>
      </c>
      <c r="F10" s="29"/>
      <c r="G10" s="2"/>
      <c r="H10" s="29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</row>
    <row r="11" spans="1:19" ht="25.5">
      <c r="A11" s="28" t="s">
        <v>78</v>
      </c>
      <c r="B11" s="35" t="s">
        <v>79</v>
      </c>
      <c r="C11" s="29" t="s">
        <v>70</v>
      </c>
      <c r="D11" s="2">
        <v>5.0999999999999996</v>
      </c>
      <c r="E11" s="29" t="s">
        <v>71</v>
      </c>
      <c r="F11" s="29"/>
      <c r="G11" s="2"/>
      <c r="H11" s="29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</row>
    <row r="12" spans="1:19" ht="25.5">
      <c r="A12" s="28" t="s">
        <v>80</v>
      </c>
      <c r="B12" s="33" t="s">
        <v>81</v>
      </c>
      <c r="C12" s="29" t="s">
        <v>70</v>
      </c>
      <c r="D12" s="2">
        <v>5.0999999999999996</v>
      </c>
      <c r="E12" s="29" t="s">
        <v>71</v>
      </c>
      <c r="F12" s="29"/>
      <c r="G12" s="2"/>
      <c r="H12" s="29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</row>
    <row r="13" spans="1:19" ht="25.5">
      <c r="A13" s="28" t="s">
        <v>82</v>
      </c>
      <c r="B13" s="35" t="s">
        <v>83</v>
      </c>
      <c r="C13" s="29" t="s">
        <v>70</v>
      </c>
      <c r="D13" s="2">
        <v>5.0999999999999996</v>
      </c>
      <c r="E13" s="29" t="s">
        <v>71</v>
      </c>
      <c r="F13" s="29"/>
      <c r="G13" s="2"/>
      <c r="H13" s="29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</row>
    <row r="14" spans="1:19" ht="25.5">
      <c r="A14" s="28" t="s">
        <v>84</v>
      </c>
      <c r="B14" s="35" t="s">
        <v>85</v>
      </c>
      <c r="C14" s="29" t="s">
        <v>70</v>
      </c>
      <c r="D14" s="2">
        <v>5.0999999999999996</v>
      </c>
      <c r="E14" s="29" t="s">
        <v>71</v>
      </c>
      <c r="F14" s="29"/>
      <c r="G14" s="2"/>
      <c r="H14" s="29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</row>
    <row r="15" spans="1:19" ht="25.5">
      <c r="A15" s="28" t="s">
        <v>86</v>
      </c>
      <c r="B15" s="35" t="s">
        <v>87</v>
      </c>
      <c r="C15" s="29" t="s">
        <v>70</v>
      </c>
      <c r="D15" s="2">
        <v>5.0999999999999996</v>
      </c>
      <c r="E15" s="29" t="s">
        <v>71</v>
      </c>
      <c r="F15" s="29"/>
      <c r="G15" s="2"/>
      <c r="H15" s="29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</row>
    <row r="16" spans="1:19" ht="25.5">
      <c r="A16" s="28" t="s">
        <v>88</v>
      </c>
      <c r="B16" s="35" t="s">
        <v>89</v>
      </c>
      <c r="C16" s="29" t="s">
        <v>70</v>
      </c>
      <c r="D16" s="2">
        <v>5.0999999999999996</v>
      </c>
      <c r="E16" s="29" t="s">
        <v>71</v>
      </c>
      <c r="F16" s="29"/>
      <c r="G16" s="2"/>
      <c r="H16" s="29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</row>
    <row r="17" spans="1:19" ht="25.5">
      <c r="A17" s="28" t="s">
        <v>90</v>
      </c>
      <c r="B17" s="33" t="s">
        <v>91</v>
      </c>
      <c r="C17" s="29" t="s">
        <v>70</v>
      </c>
      <c r="D17" s="2">
        <v>5.0999999999999996</v>
      </c>
      <c r="E17" s="29" t="s">
        <v>71</v>
      </c>
      <c r="F17" s="29"/>
      <c r="G17" s="2"/>
      <c r="H17" s="29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</row>
    <row r="18" spans="1:19" ht="25.5">
      <c r="A18" s="28" t="s">
        <v>92</v>
      </c>
      <c r="B18" s="33" t="s">
        <v>93</v>
      </c>
      <c r="C18" s="29" t="s">
        <v>70</v>
      </c>
      <c r="D18" s="2">
        <v>5.0999999999999996</v>
      </c>
      <c r="E18" s="29" t="s">
        <v>71</v>
      </c>
      <c r="F18" s="29"/>
      <c r="G18" s="2"/>
      <c r="H18" s="29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</row>
    <row r="19" spans="1:19" ht="25.5">
      <c r="A19" s="28" t="s">
        <v>94</v>
      </c>
      <c r="B19" s="33" t="s">
        <v>95</v>
      </c>
      <c r="C19" s="29" t="s">
        <v>70</v>
      </c>
      <c r="D19" s="2">
        <v>5.0999999999999996</v>
      </c>
      <c r="E19" s="29" t="s">
        <v>71</v>
      </c>
      <c r="F19" s="29"/>
      <c r="G19" s="2"/>
      <c r="H19" s="29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</row>
    <row r="20" spans="1:19" ht="25.5">
      <c r="A20" s="28" t="s">
        <v>96</v>
      </c>
      <c r="B20" s="33" t="s">
        <v>97</v>
      </c>
      <c r="C20" s="29" t="s">
        <v>70</v>
      </c>
      <c r="D20" s="2">
        <v>5.0999999999999996</v>
      </c>
      <c r="E20" s="29" t="s">
        <v>71</v>
      </c>
      <c r="F20" s="29"/>
      <c r="G20" s="2"/>
      <c r="H20" s="29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</row>
    <row r="21" spans="1:19" ht="25.5">
      <c r="A21" s="28" t="s">
        <v>98</v>
      </c>
      <c r="B21" s="33" t="s">
        <v>99</v>
      </c>
      <c r="C21" s="29" t="s">
        <v>70</v>
      </c>
      <c r="D21" s="2">
        <v>5.0999999999999996</v>
      </c>
      <c r="E21" s="29" t="s">
        <v>71</v>
      </c>
      <c r="F21" s="29"/>
      <c r="G21" s="2"/>
      <c r="H21" s="29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  <row r="22" spans="1:19" ht="25.5">
      <c r="A22" s="28" t="s">
        <v>100</v>
      </c>
      <c r="B22" s="33" t="s">
        <v>101</v>
      </c>
      <c r="C22" s="29" t="s">
        <v>70</v>
      </c>
      <c r="D22" s="2">
        <v>5.0999999999999996</v>
      </c>
      <c r="E22" s="29" t="s">
        <v>71</v>
      </c>
      <c r="F22" s="29"/>
      <c r="G22" s="2"/>
      <c r="H22" s="29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</row>
    <row r="23" spans="1:19" ht="25.5">
      <c r="A23" s="28" t="s">
        <v>102</v>
      </c>
      <c r="B23" s="33" t="s">
        <v>103</v>
      </c>
      <c r="C23" s="29" t="s">
        <v>70</v>
      </c>
      <c r="D23" s="2">
        <v>5.0999999999999996</v>
      </c>
      <c r="E23" s="29" t="s">
        <v>71</v>
      </c>
      <c r="F23" s="29"/>
      <c r="G23" s="2"/>
      <c r="H23" s="29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</row>
    <row r="24" spans="1:19" ht="25.5">
      <c r="A24" s="28" t="s">
        <v>104</v>
      </c>
      <c r="B24" s="33" t="s">
        <v>105</v>
      </c>
      <c r="C24" s="29" t="s">
        <v>70</v>
      </c>
      <c r="D24" s="2">
        <v>5.0999999999999996</v>
      </c>
      <c r="E24" s="29" t="s">
        <v>71</v>
      </c>
      <c r="F24" s="29"/>
      <c r="G24" s="2"/>
      <c r="H24" s="29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</row>
    <row r="25" spans="1:19" ht="25.5">
      <c r="A25" s="28" t="s">
        <v>106</v>
      </c>
      <c r="B25" s="33" t="s">
        <v>107</v>
      </c>
      <c r="C25" s="29" t="s">
        <v>70</v>
      </c>
      <c r="D25" s="2">
        <v>5.0999999999999996</v>
      </c>
      <c r="E25" s="29" t="s">
        <v>71</v>
      </c>
      <c r="F25" s="29"/>
      <c r="G25" s="2"/>
      <c r="H25" s="29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</row>
    <row r="26" spans="1:19" ht="25.5">
      <c r="A26" s="28" t="s">
        <v>108</v>
      </c>
      <c r="B26" s="33" t="s">
        <v>109</v>
      </c>
      <c r="C26" s="29" t="s">
        <v>70</v>
      </c>
      <c r="D26" s="2">
        <v>5.0999999999999996</v>
      </c>
      <c r="E26" s="29" t="s">
        <v>71</v>
      </c>
      <c r="F26" s="29"/>
      <c r="G26" s="2"/>
      <c r="H26" s="29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</row>
    <row r="27" spans="1:19" ht="25.5">
      <c r="A27" s="28" t="s">
        <v>110</v>
      </c>
      <c r="B27" s="33" t="s">
        <v>111</v>
      </c>
      <c r="C27" s="29" t="s">
        <v>70</v>
      </c>
      <c r="D27" s="2">
        <v>5.0999999999999996</v>
      </c>
      <c r="E27" s="29" t="s">
        <v>71</v>
      </c>
      <c r="F27" s="29"/>
      <c r="G27" s="2"/>
      <c r="H27" s="29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</row>
    <row r="28" spans="1:19" ht="25.5">
      <c r="A28" s="28" t="s">
        <v>112</v>
      </c>
      <c r="B28" s="33" t="s">
        <v>113</v>
      </c>
      <c r="C28" s="29" t="s">
        <v>70</v>
      </c>
      <c r="D28" s="2">
        <v>5.0999999999999996</v>
      </c>
      <c r="E28" s="29" t="s">
        <v>71</v>
      </c>
      <c r="F28" s="29"/>
      <c r="G28" s="2"/>
      <c r="H28" s="29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</row>
    <row r="29" spans="1:19" ht="25.5">
      <c r="A29" s="28" t="s">
        <v>114</v>
      </c>
      <c r="B29" s="33" t="s">
        <v>115</v>
      </c>
      <c r="C29" s="29" t="s">
        <v>70</v>
      </c>
      <c r="D29" s="2">
        <v>5.0999999999999996</v>
      </c>
      <c r="E29" s="29" t="s">
        <v>71</v>
      </c>
      <c r="F29" s="29"/>
      <c r="G29" s="2"/>
      <c r="H29" s="29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</row>
  </sheetData>
  <mergeCells count="12">
    <mergeCell ref="A1:S1"/>
    <mergeCell ref="F2:S3"/>
    <mergeCell ref="A4:E5"/>
    <mergeCell ref="A2:B2"/>
    <mergeCell ref="C2:E2"/>
    <mergeCell ref="Q5:S5"/>
    <mergeCell ref="F4:S4"/>
    <mergeCell ref="A3:B3"/>
    <mergeCell ref="C3:E3"/>
    <mergeCell ref="F5:H5"/>
    <mergeCell ref="I5:K5"/>
    <mergeCell ref="L5:P5"/>
  </mergeCells>
  <phoneticPr fontId="2" type="noConversion"/>
  <dataValidations count="1">
    <dataValidation type="list" allowBlank="1" showInputMessage="1" showErrorMessage="1" sqref="C2:E2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41"/>
  <sheetViews>
    <sheetView showGridLines="0" tabSelected="1" zoomScale="90" zoomScaleNormal="90" workbookViewId="0">
      <selection activeCell="M11" sqref="M11"/>
    </sheetView>
  </sheetViews>
  <sheetFormatPr baseColWidth="10" defaultColWidth="9.140625" defaultRowHeight="12.75"/>
  <cols>
    <col min="1" max="1" width="11.140625" style="37" customWidth="1"/>
    <col min="2" max="2" width="44.28515625" style="36" bestFit="1" customWidth="1"/>
    <col min="3" max="3" width="19.42578125" style="36" customWidth="1"/>
    <col min="4" max="4" width="21.42578125" style="36" customWidth="1"/>
    <col min="5" max="5" width="14.7109375" style="36" customWidth="1"/>
    <col min="6" max="7" width="14.85546875" style="1" customWidth="1"/>
    <col min="8" max="8" width="11.42578125" style="36" customWidth="1"/>
    <col min="9" max="9" width="17.42578125" style="36" customWidth="1"/>
    <col min="10" max="10" width="14.85546875" style="36" customWidth="1"/>
    <col min="11" max="11" width="11.5703125" style="36" customWidth="1"/>
    <col min="12" max="12" width="15.140625" style="36" customWidth="1"/>
    <col min="13" max="13" width="15" style="36" customWidth="1"/>
    <col min="14" max="14" width="12.5703125" style="36" customWidth="1"/>
    <col min="15" max="15" width="15.140625" style="36" customWidth="1"/>
    <col min="16" max="16" width="15" style="36" customWidth="1"/>
    <col min="17" max="17" width="12.5703125" style="36" customWidth="1"/>
    <col min="18" max="18" width="22.28515625" style="36" customWidth="1"/>
    <col min="19" max="19" width="15" style="36" customWidth="1"/>
    <col min="20" max="20" width="12.5703125" style="36" customWidth="1"/>
    <col min="21" max="21" width="15.140625" style="36" customWidth="1"/>
    <col min="22" max="22" width="15" style="36" customWidth="1"/>
    <col min="23" max="23" width="12.5703125" style="36" customWidth="1"/>
    <col min="24" max="24" width="15.140625" style="36" customWidth="1"/>
    <col min="25" max="25" width="15" style="36" customWidth="1"/>
    <col min="26" max="26" width="12.5703125" style="36" customWidth="1"/>
    <col min="27" max="27" width="15.140625" style="36" customWidth="1"/>
    <col min="28" max="28" width="15" style="36" customWidth="1"/>
    <col min="29" max="29" width="12.5703125" style="36" customWidth="1"/>
    <col min="30" max="30" width="15.140625" style="36" customWidth="1"/>
    <col min="31" max="31" width="15" style="36" customWidth="1"/>
    <col min="32" max="32" width="12.5703125" style="36" customWidth="1"/>
    <col min="33" max="33" width="15.140625" style="36" customWidth="1"/>
    <col min="34" max="34" width="15" style="36" customWidth="1"/>
    <col min="35" max="35" width="12.5703125" style="36" customWidth="1"/>
    <col min="36" max="36" width="21.85546875" style="36" customWidth="1"/>
    <col min="37" max="37" width="15" style="36" customWidth="1"/>
    <col min="38" max="38" width="12.5703125" style="36" customWidth="1"/>
    <col min="39" max="40" width="14.85546875" style="1" customWidth="1"/>
    <col min="41" max="41" width="11.42578125" style="36" customWidth="1"/>
    <col min="42" max="42" width="17.42578125" style="36" customWidth="1"/>
    <col min="43" max="43" width="14.85546875" style="36" customWidth="1"/>
    <col min="44" max="44" width="11.5703125" style="36" customWidth="1"/>
    <col min="45" max="45" width="15.140625" style="36" customWidth="1"/>
    <col min="46" max="46" width="15" style="36" customWidth="1"/>
    <col min="47" max="47" width="12.5703125" style="36" customWidth="1"/>
    <col min="48" max="16384" width="9.140625" style="36"/>
  </cols>
  <sheetData>
    <row r="1" spans="1:47" ht="18">
      <c r="A1" s="123" t="s">
        <v>54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5"/>
    </row>
    <row r="2" spans="1:47" ht="16.5" customHeight="1">
      <c r="A2" s="135" t="s">
        <v>35</v>
      </c>
      <c r="B2" s="136"/>
      <c r="C2" s="117" t="s">
        <v>55</v>
      </c>
      <c r="D2" s="117"/>
      <c r="E2" s="117"/>
      <c r="F2" s="126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8"/>
    </row>
    <row r="3" spans="1:47" ht="16.5" customHeight="1" thickBot="1">
      <c r="A3" s="135" t="s">
        <v>37</v>
      </c>
      <c r="B3" s="136"/>
      <c r="C3" s="117" t="s">
        <v>56</v>
      </c>
      <c r="D3" s="117"/>
      <c r="E3" s="117"/>
      <c r="F3" s="129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130"/>
      <c r="AI3" s="130"/>
      <c r="AJ3" s="130"/>
      <c r="AK3" s="130"/>
      <c r="AL3" s="130"/>
      <c r="AM3" s="130"/>
      <c r="AN3" s="130"/>
      <c r="AO3" s="130"/>
      <c r="AP3" s="130"/>
      <c r="AQ3" s="130"/>
      <c r="AR3" s="130"/>
      <c r="AS3" s="130"/>
      <c r="AT3" s="130"/>
      <c r="AU3" s="131"/>
    </row>
    <row r="4" spans="1:47" s="37" customFormat="1" ht="18.75" thickBot="1">
      <c r="A4" s="47"/>
      <c r="B4" s="48"/>
      <c r="C4" s="49"/>
      <c r="D4" s="49"/>
      <c r="E4" s="49"/>
      <c r="F4" s="149" t="s">
        <v>57</v>
      </c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1"/>
    </row>
    <row r="5" spans="1:47" s="37" customFormat="1" ht="18.75" thickBot="1">
      <c r="A5" s="47"/>
      <c r="B5" s="48"/>
      <c r="C5" s="49"/>
      <c r="D5" s="49"/>
      <c r="E5" s="49"/>
      <c r="F5" s="146" t="s">
        <v>116</v>
      </c>
      <c r="G5" s="147"/>
      <c r="H5" s="147"/>
      <c r="I5" s="147"/>
      <c r="J5" s="147"/>
      <c r="K5" s="147"/>
      <c r="L5" s="147"/>
      <c r="M5" s="147"/>
      <c r="N5" s="148"/>
      <c r="O5" s="146" t="s">
        <v>117</v>
      </c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8"/>
      <c r="AM5" s="146" t="s">
        <v>118</v>
      </c>
      <c r="AN5" s="147"/>
      <c r="AO5" s="147"/>
      <c r="AP5" s="147"/>
      <c r="AQ5" s="147"/>
      <c r="AR5" s="147"/>
      <c r="AS5" s="147"/>
      <c r="AT5" s="147"/>
      <c r="AU5" s="148"/>
    </row>
    <row r="6" spans="1:47" s="37" customFormat="1" ht="17.25" customHeight="1" thickBot="1">
      <c r="A6" s="50"/>
      <c r="B6" s="51"/>
      <c r="C6" s="51"/>
      <c r="D6" s="51"/>
      <c r="E6" s="51"/>
      <c r="F6" s="143" t="s">
        <v>119</v>
      </c>
      <c r="G6" s="144"/>
      <c r="H6" s="145"/>
      <c r="I6" s="137" t="s">
        <v>120</v>
      </c>
      <c r="J6" s="138"/>
      <c r="K6" s="139"/>
      <c r="L6" s="152" t="s">
        <v>121</v>
      </c>
      <c r="M6" s="152"/>
      <c r="N6" s="152"/>
      <c r="O6" s="143" t="s">
        <v>122</v>
      </c>
      <c r="P6" s="144"/>
      <c r="Q6" s="144"/>
      <c r="R6" s="144"/>
      <c r="S6" s="144"/>
      <c r="T6" s="145"/>
      <c r="U6" s="137" t="s">
        <v>123</v>
      </c>
      <c r="V6" s="138"/>
      <c r="W6" s="138"/>
      <c r="X6" s="138"/>
      <c r="Y6" s="138"/>
      <c r="Z6" s="139"/>
      <c r="AA6" s="140" t="s">
        <v>124</v>
      </c>
      <c r="AB6" s="141"/>
      <c r="AC6" s="141"/>
      <c r="AD6" s="141"/>
      <c r="AE6" s="141"/>
      <c r="AF6" s="142"/>
      <c r="AG6" s="132" t="s">
        <v>125</v>
      </c>
      <c r="AH6" s="133"/>
      <c r="AI6" s="133"/>
      <c r="AJ6" s="133"/>
      <c r="AK6" s="133"/>
      <c r="AL6" s="134"/>
      <c r="AM6" s="143" t="s">
        <v>126</v>
      </c>
      <c r="AN6" s="144"/>
      <c r="AO6" s="145"/>
      <c r="AP6" s="137" t="s">
        <v>127</v>
      </c>
      <c r="AQ6" s="138"/>
      <c r="AR6" s="138"/>
      <c r="AS6" s="138"/>
      <c r="AT6" s="138"/>
      <c r="AU6" s="139"/>
    </row>
    <row r="7" spans="1:47" s="1" customFormat="1" ht="65.25" customHeight="1">
      <c r="A7" s="41" t="s">
        <v>39</v>
      </c>
      <c r="B7" s="39" t="s">
        <v>41</v>
      </c>
      <c r="C7" s="39" t="s">
        <v>43</v>
      </c>
      <c r="D7" s="39" t="s">
        <v>45</v>
      </c>
      <c r="E7" s="40" t="s">
        <v>47</v>
      </c>
      <c r="F7" s="41" t="s">
        <v>128</v>
      </c>
      <c r="G7" s="39" t="s">
        <v>63</v>
      </c>
      <c r="H7" s="40" t="s">
        <v>47</v>
      </c>
      <c r="I7" s="41" t="s">
        <v>129</v>
      </c>
      <c r="J7" s="39" t="s">
        <v>63</v>
      </c>
      <c r="K7" s="40" t="s">
        <v>47</v>
      </c>
      <c r="L7" s="41" t="s">
        <v>130</v>
      </c>
      <c r="M7" s="39" t="s">
        <v>63</v>
      </c>
      <c r="N7" s="40" t="s">
        <v>47</v>
      </c>
      <c r="O7" s="41" t="s">
        <v>129</v>
      </c>
      <c r="P7" s="39" t="s">
        <v>63</v>
      </c>
      <c r="Q7" s="42" t="s">
        <v>47</v>
      </c>
      <c r="R7" s="43" t="s">
        <v>131</v>
      </c>
      <c r="S7" s="39" t="s">
        <v>63</v>
      </c>
      <c r="T7" s="40" t="s">
        <v>47</v>
      </c>
      <c r="U7" s="41" t="s">
        <v>132</v>
      </c>
      <c r="V7" s="39" t="s">
        <v>63</v>
      </c>
      <c r="W7" s="42" t="s">
        <v>47</v>
      </c>
      <c r="X7" s="43" t="s">
        <v>133</v>
      </c>
      <c r="Y7" s="39" t="s">
        <v>63</v>
      </c>
      <c r="Z7" s="40" t="s">
        <v>47</v>
      </c>
      <c r="AA7" s="41" t="s">
        <v>132</v>
      </c>
      <c r="AB7" s="39" t="s">
        <v>63</v>
      </c>
      <c r="AC7" s="42" t="s">
        <v>47</v>
      </c>
      <c r="AD7" s="43" t="s">
        <v>134</v>
      </c>
      <c r="AE7" s="39" t="s">
        <v>63</v>
      </c>
      <c r="AF7" s="40" t="s">
        <v>47</v>
      </c>
      <c r="AG7" s="44" t="s">
        <v>135</v>
      </c>
      <c r="AH7" s="39" t="s">
        <v>63</v>
      </c>
      <c r="AI7" s="45" t="s">
        <v>47</v>
      </c>
      <c r="AJ7" s="44" t="s">
        <v>136</v>
      </c>
      <c r="AK7" s="39" t="s">
        <v>63</v>
      </c>
      <c r="AL7" s="40" t="s">
        <v>47</v>
      </c>
      <c r="AM7" s="41" t="s">
        <v>137</v>
      </c>
      <c r="AN7" s="39" t="s">
        <v>63</v>
      </c>
      <c r="AO7" s="40" t="s">
        <v>47</v>
      </c>
      <c r="AP7" s="41" t="s">
        <v>138</v>
      </c>
      <c r="AQ7" s="39" t="s">
        <v>63</v>
      </c>
      <c r="AR7" s="45" t="s">
        <v>47</v>
      </c>
      <c r="AS7" s="44" t="s">
        <v>139</v>
      </c>
      <c r="AT7" s="39" t="s">
        <v>63</v>
      </c>
      <c r="AU7" s="40" t="s">
        <v>47</v>
      </c>
    </row>
    <row r="8" spans="1:47" ht="26.25" customHeight="1">
      <c r="A8" s="28" t="s">
        <v>68</v>
      </c>
      <c r="B8" s="30" t="s">
        <v>69</v>
      </c>
      <c r="C8" s="29" t="s">
        <v>70</v>
      </c>
      <c r="D8" s="2">
        <v>5.0999999999999996</v>
      </c>
      <c r="E8" s="29" t="s">
        <v>71</v>
      </c>
      <c r="F8" s="54"/>
      <c r="G8" s="2"/>
      <c r="H8" s="56"/>
      <c r="I8" s="57"/>
      <c r="J8" s="31"/>
      <c r="K8" s="56"/>
      <c r="L8" s="57"/>
      <c r="M8" s="31"/>
      <c r="N8" s="56"/>
      <c r="O8" s="57"/>
      <c r="P8" s="31"/>
      <c r="Q8" s="58"/>
      <c r="R8" s="59"/>
      <c r="S8" s="31"/>
      <c r="T8" s="56"/>
      <c r="U8" s="57"/>
      <c r="V8" s="31"/>
      <c r="W8" s="58"/>
      <c r="X8" s="59"/>
      <c r="Y8" s="31"/>
      <c r="Z8" s="56"/>
      <c r="AA8" s="57"/>
      <c r="AB8" s="31"/>
      <c r="AC8" s="58"/>
      <c r="AD8" s="59"/>
      <c r="AE8" s="31"/>
      <c r="AF8" s="56"/>
      <c r="AG8" s="60"/>
      <c r="AH8" s="31"/>
      <c r="AI8" s="61"/>
      <c r="AJ8" s="60"/>
      <c r="AK8" s="31"/>
      <c r="AL8" s="56"/>
      <c r="AM8" s="54"/>
      <c r="AN8" s="2"/>
      <c r="AO8" s="56"/>
      <c r="AP8" s="57"/>
      <c r="AQ8" s="31"/>
      <c r="AR8" s="61"/>
      <c r="AS8" s="60"/>
      <c r="AT8" s="31"/>
      <c r="AU8" s="56"/>
    </row>
    <row r="9" spans="1:47" ht="26.25" customHeight="1">
      <c r="A9" s="28" t="s">
        <v>72</v>
      </c>
      <c r="B9" s="62" t="s">
        <v>73</v>
      </c>
      <c r="C9" s="29" t="s">
        <v>70</v>
      </c>
      <c r="D9" s="2">
        <v>5.0999999999999996</v>
      </c>
      <c r="E9" s="29" t="s">
        <v>71</v>
      </c>
      <c r="F9" s="54"/>
      <c r="G9" s="2"/>
      <c r="H9" s="56"/>
      <c r="I9" s="57"/>
      <c r="J9" s="31"/>
      <c r="K9" s="56"/>
      <c r="L9" s="57"/>
      <c r="M9" s="31"/>
      <c r="N9" s="56"/>
      <c r="O9" s="57"/>
      <c r="P9" s="31"/>
      <c r="Q9" s="58"/>
      <c r="R9" s="59"/>
      <c r="S9" s="31"/>
      <c r="T9" s="56"/>
      <c r="U9" s="57"/>
      <c r="V9" s="31"/>
      <c r="W9" s="58"/>
      <c r="X9" s="59"/>
      <c r="Y9" s="31"/>
      <c r="Z9" s="56"/>
      <c r="AA9" s="57"/>
      <c r="AB9" s="31"/>
      <c r="AC9" s="58"/>
      <c r="AD9" s="59"/>
      <c r="AE9" s="31"/>
      <c r="AF9" s="56"/>
      <c r="AG9" s="60"/>
      <c r="AH9" s="31"/>
      <c r="AI9" s="61"/>
      <c r="AJ9" s="60"/>
      <c r="AK9" s="31"/>
      <c r="AL9" s="56"/>
      <c r="AM9" s="54"/>
      <c r="AN9" s="2"/>
      <c r="AO9" s="56"/>
      <c r="AP9" s="57"/>
      <c r="AQ9" s="31"/>
      <c r="AR9" s="61"/>
      <c r="AS9" s="60"/>
      <c r="AT9" s="31"/>
      <c r="AU9" s="56"/>
    </row>
    <row r="10" spans="1:47" ht="26.25" customHeight="1">
      <c r="A10" s="28" t="s">
        <v>74</v>
      </c>
      <c r="B10" s="62" t="s">
        <v>75</v>
      </c>
      <c r="C10" s="29" t="s">
        <v>70</v>
      </c>
      <c r="D10" s="2">
        <v>5.0999999999999996</v>
      </c>
      <c r="E10" s="29" t="s">
        <v>71</v>
      </c>
      <c r="F10" s="54"/>
      <c r="G10" s="2"/>
      <c r="H10" s="56"/>
      <c r="I10" s="57"/>
      <c r="J10" s="31"/>
      <c r="K10" s="56"/>
      <c r="L10" s="57"/>
      <c r="M10" s="31"/>
      <c r="N10" s="56"/>
      <c r="O10" s="57"/>
      <c r="P10" s="31"/>
      <c r="Q10" s="58"/>
      <c r="R10" s="59"/>
      <c r="S10" s="31"/>
      <c r="T10" s="56"/>
      <c r="U10" s="57"/>
      <c r="V10" s="31"/>
      <c r="W10" s="58"/>
      <c r="X10" s="59"/>
      <c r="Y10" s="31"/>
      <c r="Z10" s="56"/>
      <c r="AA10" s="57"/>
      <c r="AB10" s="31"/>
      <c r="AC10" s="58"/>
      <c r="AD10" s="59"/>
      <c r="AE10" s="31"/>
      <c r="AF10" s="56"/>
      <c r="AG10" s="60"/>
      <c r="AH10" s="31"/>
      <c r="AI10" s="61"/>
      <c r="AJ10" s="60"/>
      <c r="AK10" s="31"/>
      <c r="AL10" s="56"/>
      <c r="AM10" s="54"/>
      <c r="AN10" s="2"/>
      <c r="AO10" s="56"/>
      <c r="AP10" s="57"/>
      <c r="AQ10" s="31"/>
      <c r="AR10" s="61"/>
      <c r="AS10" s="60"/>
      <c r="AT10" s="31"/>
      <c r="AU10" s="56"/>
    </row>
    <row r="11" spans="1:47" ht="26.25" customHeight="1">
      <c r="A11" s="28" t="s">
        <v>76</v>
      </c>
      <c r="B11" s="62" t="s">
        <v>77</v>
      </c>
      <c r="C11" s="29" t="s">
        <v>70</v>
      </c>
      <c r="D11" s="2">
        <v>5.0999999999999996</v>
      </c>
      <c r="E11" s="29" t="s">
        <v>71</v>
      </c>
      <c r="F11" s="54"/>
      <c r="G11" s="2"/>
      <c r="H11" s="56"/>
      <c r="I11" s="57"/>
      <c r="J11" s="31"/>
      <c r="K11" s="56"/>
      <c r="L11" s="57"/>
      <c r="M11" s="31"/>
      <c r="N11" s="56"/>
      <c r="O11" s="57"/>
      <c r="P11" s="31"/>
      <c r="Q11" s="58"/>
      <c r="R11" s="59"/>
      <c r="S11" s="31"/>
      <c r="T11" s="56"/>
      <c r="U11" s="57"/>
      <c r="V11" s="31"/>
      <c r="W11" s="58"/>
      <c r="X11" s="59"/>
      <c r="Y11" s="31"/>
      <c r="Z11" s="56"/>
      <c r="AA11" s="57"/>
      <c r="AB11" s="31"/>
      <c r="AC11" s="58"/>
      <c r="AD11" s="59"/>
      <c r="AE11" s="31"/>
      <c r="AF11" s="56"/>
      <c r="AG11" s="60"/>
      <c r="AH11" s="31"/>
      <c r="AI11" s="61"/>
      <c r="AJ11" s="60"/>
      <c r="AK11" s="31"/>
      <c r="AL11" s="56"/>
      <c r="AM11" s="54"/>
      <c r="AN11" s="2"/>
      <c r="AO11" s="56"/>
      <c r="AP11" s="57"/>
      <c r="AQ11" s="31"/>
      <c r="AR11" s="61"/>
      <c r="AS11" s="60"/>
      <c r="AT11" s="31"/>
      <c r="AU11" s="56"/>
    </row>
    <row r="12" spans="1:47" ht="26.25" customHeight="1">
      <c r="A12" s="28" t="s">
        <v>78</v>
      </c>
      <c r="B12" s="62" t="s">
        <v>79</v>
      </c>
      <c r="C12" s="29" t="s">
        <v>70</v>
      </c>
      <c r="D12" s="2">
        <v>5.0999999999999996</v>
      </c>
      <c r="E12" s="29" t="s">
        <v>71</v>
      </c>
      <c r="F12" s="54"/>
      <c r="G12" s="2"/>
      <c r="H12" s="56"/>
      <c r="I12" s="57"/>
      <c r="J12" s="31"/>
      <c r="K12" s="56"/>
      <c r="L12" s="57"/>
      <c r="M12" s="31"/>
      <c r="N12" s="56"/>
      <c r="O12" s="57"/>
      <c r="P12" s="31"/>
      <c r="Q12" s="58"/>
      <c r="R12" s="59"/>
      <c r="S12" s="31"/>
      <c r="T12" s="56"/>
      <c r="U12" s="57"/>
      <c r="V12" s="31"/>
      <c r="W12" s="58"/>
      <c r="X12" s="59"/>
      <c r="Y12" s="31"/>
      <c r="Z12" s="56"/>
      <c r="AA12" s="57"/>
      <c r="AB12" s="31"/>
      <c r="AC12" s="58"/>
      <c r="AD12" s="59"/>
      <c r="AE12" s="31"/>
      <c r="AF12" s="56"/>
      <c r="AG12" s="60"/>
      <c r="AH12" s="31"/>
      <c r="AI12" s="61"/>
      <c r="AJ12" s="60"/>
      <c r="AK12" s="31"/>
      <c r="AL12" s="56"/>
      <c r="AM12" s="54"/>
      <c r="AN12" s="2"/>
      <c r="AO12" s="56"/>
      <c r="AP12" s="57"/>
      <c r="AQ12" s="31"/>
      <c r="AR12" s="61"/>
      <c r="AS12" s="60"/>
      <c r="AT12" s="31"/>
      <c r="AU12" s="56"/>
    </row>
    <row r="13" spans="1:47" ht="26.25" customHeight="1">
      <c r="A13" s="28" t="s">
        <v>80</v>
      </c>
      <c r="B13" s="30" t="s">
        <v>81</v>
      </c>
      <c r="C13" s="29" t="s">
        <v>70</v>
      </c>
      <c r="D13" s="2">
        <v>5.0999999999999996</v>
      </c>
      <c r="E13" s="29" t="s">
        <v>71</v>
      </c>
      <c r="F13" s="54"/>
      <c r="G13" s="2"/>
      <c r="H13" s="56"/>
      <c r="I13" s="57"/>
      <c r="J13" s="31"/>
      <c r="K13" s="56"/>
      <c r="L13" s="57"/>
      <c r="M13" s="31"/>
      <c r="N13" s="56"/>
      <c r="O13" s="57"/>
      <c r="P13" s="31"/>
      <c r="Q13" s="58"/>
      <c r="R13" s="59"/>
      <c r="S13" s="31"/>
      <c r="T13" s="56"/>
      <c r="U13" s="57"/>
      <c r="V13" s="31"/>
      <c r="W13" s="58"/>
      <c r="X13" s="59"/>
      <c r="Y13" s="31"/>
      <c r="Z13" s="56"/>
      <c r="AA13" s="57"/>
      <c r="AB13" s="31"/>
      <c r="AC13" s="58"/>
      <c r="AD13" s="59"/>
      <c r="AE13" s="31"/>
      <c r="AF13" s="56"/>
      <c r="AG13" s="60"/>
      <c r="AH13" s="31"/>
      <c r="AI13" s="61"/>
      <c r="AJ13" s="60"/>
      <c r="AK13" s="31"/>
      <c r="AL13" s="56"/>
      <c r="AM13" s="54"/>
      <c r="AN13" s="2"/>
      <c r="AO13" s="56"/>
      <c r="AP13" s="57"/>
      <c r="AQ13" s="31"/>
      <c r="AR13" s="61"/>
      <c r="AS13" s="60"/>
      <c r="AT13" s="31"/>
      <c r="AU13" s="56"/>
    </row>
    <row r="14" spans="1:47" ht="26.25" customHeight="1">
      <c r="A14" s="28" t="s">
        <v>82</v>
      </c>
      <c r="B14" s="62" t="s">
        <v>83</v>
      </c>
      <c r="C14" s="29" t="s">
        <v>70</v>
      </c>
      <c r="D14" s="2">
        <v>5.0999999999999996</v>
      </c>
      <c r="E14" s="29" t="s">
        <v>71</v>
      </c>
      <c r="F14" s="54"/>
      <c r="G14" s="2"/>
      <c r="H14" s="56"/>
      <c r="I14" s="57"/>
      <c r="J14" s="31"/>
      <c r="K14" s="56"/>
      <c r="L14" s="57"/>
      <c r="M14" s="31"/>
      <c r="N14" s="56"/>
      <c r="O14" s="57"/>
      <c r="P14" s="31"/>
      <c r="Q14" s="58"/>
      <c r="R14" s="59"/>
      <c r="S14" s="31"/>
      <c r="T14" s="56"/>
      <c r="U14" s="57"/>
      <c r="V14" s="31"/>
      <c r="W14" s="58"/>
      <c r="X14" s="59"/>
      <c r="Y14" s="31"/>
      <c r="Z14" s="56"/>
      <c r="AA14" s="57"/>
      <c r="AB14" s="31"/>
      <c r="AC14" s="58"/>
      <c r="AD14" s="59"/>
      <c r="AE14" s="31"/>
      <c r="AF14" s="56"/>
      <c r="AG14" s="60"/>
      <c r="AH14" s="31"/>
      <c r="AI14" s="61"/>
      <c r="AJ14" s="60"/>
      <c r="AK14" s="31"/>
      <c r="AL14" s="56"/>
      <c r="AM14" s="54"/>
      <c r="AN14" s="2"/>
      <c r="AO14" s="56"/>
      <c r="AP14" s="57"/>
      <c r="AQ14" s="31"/>
      <c r="AR14" s="61"/>
      <c r="AS14" s="60"/>
      <c r="AT14" s="31"/>
      <c r="AU14" s="56"/>
    </row>
    <row r="15" spans="1:47" ht="26.25" customHeight="1">
      <c r="A15" s="28" t="s">
        <v>84</v>
      </c>
      <c r="B15" s="62" t="s">
        <v>85</v>
      </c>
      <c r="C15" s="29" t="s">
        <v>70</v>
      </c>
      <c r="D15" s="2">
        <v>5.0999999999999996</v>
      </c>
      <c r="E15" s="29" t="s">
        <v>71</v>
      </c>
      <c r="F15" s="54"/>
      <c r="G15" s="2"/>
      <c r="H15" s="56"/>
      <c r="I15" s="57"/>
      <c r="J15" s="31"/>
      <c r="K15" s="56"/>
      <c r="L15" s="57"/>
      <c r="M15" s="31"/>
      <c r="N15" s="56"/>
      <c r="O15" s="57"/>
      <c r="P15" s="31"/>
      <c r="Q15" s="58"/>
      <c r="R15" s="59"/>
      <c r="S15" s="31"/>
      <c r="T15" s="56"/>
      <c r="U15" s="57"/>
      <c r="V15" s="31"/>
      <c r="W15" s="58"/>
      <c r="X15" s="59"/>
      <c r="Y15" s="31"/>
      <c r="Z15" s="56"/>
      <c r="AA15" s="57"/>
      <c r="AB15" s="31"/>
      <c r="AC15" s="58"/>
      <c r="AD15" s="59"/>
      <c r="AE15" s="31"/>
      <c r="AF15" s="56"/>
      <c r="AG15" s="60"/>
      <c r="AH15" s="31"/>
      <c r="AI15" s="61"/>
      <c r="AJ15" s="60"/>
      <c r="AK15" s="31"/>
      <c r="AL15" s="56"/>
      <c r="AM15" s="54"/>
      <c r="AN15" s="2"/>
      <c r="AO15" s="56"/>
      <c r="AP15" s="57"/>
      <c r="AQ15" s="31"/>
      <c r="AR15" s="61"/>
      <c r="AS15" s="60"/>
      <c r="AT15" s="31"/>
      <c r="AU15" s="56"/>
    </row>
    <row r="16" spans="1:47" ht="26.25" customHeight="1">
      <c r="A16" s="28" t="s">
        <v>86</v>
      </c>
      <c r="B16" s="62" t="s">
        <v>87</v>
      </c>
      <c r="C16" s="29" t="s">
        <v>70</v>
      </c>
      <c r="D16" s="2">
        <v>5.0999999999999996</v>
      </c>
      <c r="E16" s="29" t="s">
        <v>71</v>
      </c>
      <c r="F16" s="54"/>
      <c r="G16" s="2"/>
      <c r="H16" s="56"/>
      <c r="I16" s="57"/>
      <c r="J16" s="31"/>
      <c r="K16" s="56"/>
      <c r="L16" s="57"/>
      <c r="M16" s="31"/>
      <c r="N16" s="56"/>
      <c r="O16" s="57"/>
      <c r="P16" s="31"/>
      <c r="Q16" s="58"/>
      <c r="R16" s="59"/>
      <c r="S16" s="31"/>
      <c r="T16" s="56"/>
      <c r="U16" s="57"/>
      <c r="V16" s="31"/>
      <c r="W16" s="58"/>
      <c r="X16" s="59"/>
      <c r="Y16" s="31"/>
      <c r="Z16" s="56"/>
      <c r="AA16" s="57"/>
      <c r="AB16" s="31"/>
      <c r="AC16" s="58"/>
      <c r="AD16" s="59"/>
      <c r="AE16" s="31"/>
      <c r="AF16" s="56"/>
      <c r="AG16" s="60"/>
      <c r="AH16" s="31"/>
      <c r="AI16" s="61"/>
      <c r="AJ16" s="60"/>
      <c r="AK16" s="31"/>
      <c r="AL16" s="56"/>
      <c r="AM16" s="54"/>
      <c r="AN16" s="2"/>
      <c r="AO16" s="56"/>
      <c r="AP16" s="57"/>
      <c r="AQ16" s="31"/>
      <c r="AR16" s="61"/>
      <c r="AS16" s="60"/>
      <c r="AT16" s="31"/>
      <c r="AU16" s="56"/>
    </row>
    <row r="17" spans="1:47" ht="26.25" customHeight="1">
      <c r="A17" s="28" t="s">
        <v>88</v>
      </c>
      <c r="B17" s="62" t="s">
        <v>89</v>
      </c>
      <c r="C17" s="29" t="s">
        <v>70</v>
      </c>
      <c r="D17" s="2">
        <v>5.0999999999999996</v>
      </c>
      <c r="E17" s="29" t="s">
        <v>71</v>
      </c>
      <c r="F17" s="54"/>
      <c r="G17" s="2"/>
      <c r="H17" s="56"/>
      <c r="I17" s="57"/>
      <c r="J17" s="31"/>
      <c r="K17" s="56"/>
      <c r="L17" s="57"/>
      <c r="M17" s="31"/>
      <c r="N17" s="56"/>
      <c r="O17" s="57"/>
      <c r="P17" s="31"/>
      <c r="Q17" s="58"/>
      <c r="R17" s="59"/>
      <c r="S17" s="31"/>
      <c r="T17" s="56"/>
      <c r="U17" s="57"/>
      <c r="V17" s="31"/>
      <c r="W17" s="58"/>
      <c r="X17" s="59"/>
      <c r="Y17" s="31"/>
      <c r="Z17" s="56"/>
      <c r="AA17" s="57"/>
      <c r="AB17" s="31"/>
      <c r="AC17" s="58"/>
      <c r="AD17" s="59"/>
      <c r="AE17" s="31"/>
      <c r="AF17" s="56"/>
      <c r="AG17" s="60"/>
      <c r="AH17" s="31"/>
      <c r="AI17" s="61"/>
      <c r="AJ17" s="60"/>
      <c r="AK17" s="31"/>
      <c r="AL17" s="56"/>
      <c r="AM17" s="54"/>
      <c r="AN17" s="2"/>
      <c r="AO17" s="56"/>
      <c r="AP17" s="57"/>
      <c r="AQ17" s="31"/>
      <c r="AR17" s="61"/>
      <c r="AS17" s="60"/>
      <c r="AT17" s="31"/>
      <c r="AU17" s="56"/>
    </row>
    <row r="18" spans="1:47" ht="26.25" customHeight="1">
      <c r="A18" s="28" t="s">
        <v>90</v>
      </c>
      <c r="B18" s="30" t="s">
        <v>91</v>
      </c>
      <c r="C18" s="29" t="s">
        <v>70</v>
      </c>
      <c r="D18" s="2">
        <v>5.0999999999999996</v>
      </c>
      <c r="E18" s="29" t="s">
        <v>71</v>
      </c>
      <c r="F18" s="54"/>
      <c r="G18" s="2"/>
      <c r="H18" s="56"/>
      <c r="I18" s="57"/>
      <c r="J18" s="31"/>
      <c r="K18" s="56"/>
      <c r="L18" s="57"/>
      <c r="M18" s="31"/>
      <c r="N18" s="56"/>
      <c r="O18" s="57"/>
      <c r="P18" s="31"/>
      <c r="Q18" s="58"/>
      <c r="R18" s="59"/>
      <c r="S18" s="31"/>
      <c r="T18" s="56"/>
      <c r="U18" s="57"/>
      <c r="V18" s="31"/>
      <c r="W18" s="58"/>
      <c r="X18" s="59"/>
      <c r="Y18" s="31"/>
      <c r="Z18" s="56"/>
      <c r="AA18" s="57"/>
      <c r="AB18" s="31"/>
      <c r="AC18" s="58"/>
      <c r="AD18" s="59"/>
      <c r="AE18" s="31"/>
      <c r="AF18" s="56"/>
      <c r="AG18" s="60"/>
      <c r="AH18" s="31"/>
      <c r="AI18" s="61"/>
      <c r="AJ18" s="60"/>
      <c r="AK18" s="31"/>
      <c r="AL18" s="56"/>
      <c r="AM18" s="54"/>
      <c r="AN18" s="2"/>
      <c r="AO18" s="56"/>
      <c r="AP18" s="57"/>
      <c r="AQ18" s="31"/>
      <c r="AR18" s="61"/>
      <c r="AS18" s="60"/>
      <c r="AT18" s="31"/>
      <c r="AU18" s="56"/>
    </row>
    <row r="19" spans="1:47" ht="26.25" customHeight="1">
      <c r="A19" s="28" t="s">
        <v>92</v>
      </c>
      <c r="B19" s="30" t="s">
        <v>93</v>
      </c>
      <c r="C19" s="29" t="s">
        <v>70</v>
      </c>
      <c r="D19" s="2">
        <v>5.0999999999999996</v>
      </c>
      <c r="E19" s="29" t="s">
        <v>71</v>
      </c>
      <c r="F19" s="54"/>
      <c r="G19" s="2"/>
      <c r="H19" s="56"/>
      <c r="I19" s="57"/>
      <c r="J19" s="31"/>
      <c r="K19" s="56"/>
      <c r="L19" s="57"/>
      <c r="M19" s="31"/>
      <c r="N19" s="56"/>
      <c r="O19" s="57"/>
      <c r="P19" s="31"/>
      <c r="Q19" s="58"/>
      <c r="R19" s="59"/>
      <c r="S19" s="31"/>
      <c r="T19" s="56"/>
      <c r="U19" s="57"/>
      <c r="V19" s="31"/>
      <c r="W19" s="58"/>
      <c r="X19" s="59"/>
      <c r="Y19" s="31"/>
      <c r="Z19" s="56"/>
      <c r="AA19" s="57"/>
      <c r="AB19" s="31"/>
      <c r="AC19" s="58"/>
      <c r="AD19" s="59"/>
      <c r="AE19" s="31"/>
      <c r="AF19" s="56"/>
      <c r="AG19" s="60"/>
      <c r="AH19" s="31"/>
      <c r="AI19" s="61"/>
      <c r="AJ19" s="60"/>
      <c r="AK19" s="31"/>
      <c r="AL19" s="56"/>
      <c r="AM19" s="54"/>
      <c r="AN19" s="2"/>
      <c r="AO19" s="56"/>
      <c r="AP19" s="57"/>
      <c r="AQ19" s="31"/>
      <c r="AR19" s="61"/>
      <c r="AS19" s="60"/>
      <c r="AT19" s="31"/>
      <c r="AU19" s="56"/>
    </row>
    <row r="20" spans="1:47" ht="26.25" customHeight="1">
      <c r="A20" s="28" t="s">
        <v>94</v>
      </c>
      <c r="B20" s="30" t="s">
        <v>95</v>
      </c>
      <c r="C20" s="29" t="s">
        <v>70</v>
      </c>
      <c r="D20" s="2">
        <v>5.0999999999999996</v>
      </c>
      <c r="E20" s="29" t="s">
        <v>71</v>
      </c>
      <c r="F20" s="54"/>
      <c r="G20" s="2"/>
      <c r="H20" s="56"/>
      <c r="I20" s="57"/>
      <c r="J20" s="31"/>
      <c r="K20" s="56"/>
      <c r="L20" s="57"/>
      <c r="M20" s="31"/>
      <c r="N20" s="56"/>
      <c r="O20" s="57"/>
      <c r="P20" s="31"/>
      <c r="Q20" s="58"/>
      <c r="R20" s="59"/>
      <c r="S20" s="31"/>
      <c r="T20" s="56"/>
      <c r="U20" s="57"/>
      <c r="V20" s="31"/>
      <c r="W20" s="58"/>
      <c r="X20" s="59"/>
      <c r="Y20" s="31"/>
      <c r="Z20" s="56"/>
      <c r="AA20" s="57"/>
      <c r="AB20" s="31"/>
      <c r="AC20" s="58"/>
      <c r="AD20" s="59"/>
      <c r="AE20" s="31"/>
      <c r="AF20" s="56"/>
      <c r="AG20" s="60"/>
      <c r="AH20" s="31"/>
      <c r="AI20" s="61"/>
      <c r="AJ20" s="60"/>
      <c r="AK20" s="31"/>
      <c r="AL20" s="56"/>
      <c r="AM20" s="54"/>
      <c r="AN20" s="2"/>
      <c r="AO20" s="56"/>
      <c r="AP20" s="57"/>
      <c r="AQ20" s="31"/>
      <c r="AR20" s="61"/>
      <c r="AS20" s="60"/>
      <c r="AT20" s="31"/>
      <c r="AU20" s="56"/>
    </row>
    <row r="21" spans="1:47" ht="26.25" customHeight="1">
      <c r="A21" s="28" t="s">
        <v>96</v>
      </c>
      <c r="B21" s="30" t="s">
        <v>97</v>
      </c>
      <c r="C21" s="29" t="s">
        <v>70</v>
      </c>
      <c r="D21" s="2">
        <v>5.0999999999999996</v>
      </c>
      <c r="E21" s="29" t="s">
        <v>71</v>
      </c>
      <c r="F21" s="54"/>
      <c r="G21" s="2"/>
      <c r="H21" s="56"/>
      <c r="I21" s="57"/>
      <c r="J21" s="31"/>
      <c r="K21" s="56"/>
      <c r="L21" s="57"/>
      <c r="M21" s="31"/>
      <c r="N21" s="56"/>
      <c r="O21" s="57"/>
      <c r="P21" s="31"/>
      <c r="Q21" s="58"/>
      <c r="R21" s="59"/>
      <c r="S21" s="31"/>
      <c r="T21" s="56"/>
      <c r="U21" s="57"/>
      <c r="V21" s="31"/>
      <c r="W21" s="58"/>
      <c r="X21" s="59"/>
      <c r="Y21" s="31"/>
      <c r="Z21" s="56"/>
      <c r="AA21" s="57"/>
      <c r="AB21" s="31"/>
      <c r="AC21" s="58"/>
      <c r="AD21" s="59"/>
      <c r="AE21" s="31"/>
      <c r="AF21" s="56"/>
      <c r="AG21" s="60"/>
      <c r="AH21" s="31"/>
      <c r="AI21" s="61"/>
      <c r="AJ21" s="60"/>
      <c r="AK21" s="31"/>
      <c r="AL21" s="56"/>
      <c r="AM21" s="54"/>
      <c r="AN21" s="2"/>
      <c r="AO21" s="56"/>
      <c r="AP21" s="57"/>
      <c r="AQ21" s="31"/>
      <c r="AR21" s="61"/>
      <c r="AS21" s="60"/>
      <c r="AT21" s="31"/>
      <c r="AU21" s="56"/>
    </row>
    <row r="22" spans="1:47" ht="26.25" customHeight="1">
      <c r="A22" s="28" t="s">
        <v>98</v>
      </c>
      <c r="B22" s="30" t="s">
        <v>99</v>
      </c>
      <c r="C22" s="29" t="s">
        <v>70</v>
      </c>
      <c r="D22" s="2">
        <v>5.0999999999999996</v>
      </c>
      <c r="E22" s="29" t="s">
        <v>71</v>
      </c>
      <c r="F22" s="54"/>
      <c r="G22" s="2"/>
      <c r="H22" s="56"/>
      <c r="I22" s="57"/>
      <c r="J22" s="31"/>
      <c r="K22" s="56"/>
      <c r="L22" s="57"/>
      <c r="M22" s="31"/>
      <c r="N22" s="56"/>
      <c r="O22" s="57"/>
      <c r="P22" s="31"/>
      <c r="Q22" s="58"/>
      <c r="R22" s="59"/>
      <c r="S22" s="31"/>
      <c r="T22" s="56"/>
      <c r="U22" s="57"/>
      <c r="V22" s="31"/>
      <c r="W22" s="58"/>
      <c r="X22" s="59"/>
      <c r="Y22" s="31"/>
      <c r="Z22" s="56"/>
      <c r="AA22" s="57"/>
      <c r="AB22" s="31"/>
      <c r="AC22" s="58"/>
      <c r="AD22" s="59"/>
      <c r="AE22" s="31"/>
      <c r="AF22" s="56"/>
      <c r="AG22" s="60"/>
      <c r="AH22" s="31"/>
      <c r="AI22" s="61"/>
      <c r="AJ22" s="60"/>
      <c r="AK22" s="31"/>
      <c r="AL22" s="56"/>
      <c r="AM22" s="54"/>
      <c r="AN22" s="2"/>
      <c r="AO22" s="56"/>
      <c r="AP22" s="57"/>
      <c r="AQ22" s="31"/>
      <c r="AR22" s="61"/>
      <c r="AS22" s="60"/>
      <c r="AT22" s="31"/>
      <c r="AU22" s="56"/>
    </row>
    <row r="23" spans="1:47" ht="26.25" customHeight="1">
      <c r="A23" s="28" t="s">
        <v>100</v>
      </c>
      <c r="B23" s="30" t="s">
        <v>101</v>
      </c>
      <c r="C23" s="29" t="s">
        <v>70</v>
      </c>
      <c r="D23" s="2">
        <v>5.0999999999999996</v>
      </c>
      <c r="E23" s="29" t="s">
        <v>71</v>
      </c>
      <c r="F23" s="54"/>
      <c r="G23" s="2"/>
      <c r="H23" s="56"/>
      <c r="I23" s="57"/>
      <c r="J23" s="31"/>
      <c r="K23" s="56"/>
      <c r="L23" s="57"/>
      <c r="M23" s="31"/>
      <c r="N23" s="56"/>
      <c r="O23" s="57"/>
      <c r="P23" s="31"/>
      <c r="Q23" s="58"/>
      <c r="R23" s="59"/>
      <c r="S23" s="31"/>
      <c r="T23" s="56"/>
      <c r="U23" s="57"/>
      <c r="V23" s="31"/>
      <c r="W23" s="58"/>
      <c r="X23" s="59"/>
      <c r="Y23" s="31"/>
      <c r="Z23" s="56"/>
      <c r="AA23" s="57"/>
      <c r="AB23" s="31"/>
      <c r="AC23" s="58"/>
      <c r="AD23" s="59"/>
      <c r="AE23" s="31"/>
      <c r="AF23" s="56"/>
      <c r="AG23" s="60"/>
      <c r="AH23" s="31"/>
      <c r="AI23" s="61"/>
      <c r="AJ23" s="60"/>
      <c r="AK23" s="31"/>
      <c r="AL23" s="56"/>
      <c r="AM23" s="54"/>
      <c r="AN23" s="2"/>
      <c r="AO23" s="56"/>
      <c r="AP23" s="57"/>
      <c r="AQ23" s="31"/>
      <c r="AR23" s="61"/>
      <c r="AS23" s="60"/>
      <c r="AT23" s="31"/>
      <c r="AU23" s="56"/>
    </row>
    <row r="24" spans="1:47" ht="26.25" customHeight="1">
      <c r="A24" s="28" t="s">
        <v>102</v>
      </c>
      <c r="B24" s="30" t="s">
        <v>103</v>
      </c>
      <c r="C24" s="29" t="s">
        <v>70</v>
      </c>
      <c r="D24" s="2">
        <v>5.0999999999999996</v>
      </c>
      <c r="E24" s="29" t="s">
        <v>71</v>
      </c>
      <c r="F24" s="54"/>
      <c r="G24" s="2"/>
      <c r="H24" s="56"/>
      <c r="I24" s="57"/>
      <c r="J24" s="31"/>
      <c r="K24" s="56"/>
      <c r="L24" s="57"/>
      <c r="M24" s="31"/>
      <c r="N24" s="56"/>
      <c r="O24" s="57"/>
      <c r="P24" s="31"/>
      <c r="Q24" s="58"/>
      <c r="R24" s="59"/>
      <c r="S24" s="31"/>
      <c r="T24" s="56"/>
      <c r="U24" s="57"/>
      <c r="V24" s="31"/>
      <c r="W24" s="58"/>
      <c r="X24" s="59"/>
      <c r="Y24" s="31"/>
      <c r="Z24" s="56"/>
      <c r="AA24" s="57"/>
      <c r="AB24" s="31"/>
      <c r="AC24" s="58"/>
      <c r="AD24" s="59"/>
      <c r="AE24" s="31"/>
      <c r="AF24" s="56"/>
      <c r="AG24" s="60"/>
      <c r="AH24" s="31"/>
      <c r="AI24" s="61"/>
      <c r="AJ24" s="60"/>
      <c r="AK24" s="31"/>
      <c r="AL24" s="56"/>
      <c r="AM24" s="54"/>
      <c r="AN24" s="2"/>
      <c r="AO24" s="56"/>
      <c r="AP24" s="57"/>
      <c r="AQ24" s="31"/>
      <c r="AR24" s="61"/>
      <c r="AS24" s="60"/>
      <c r="AT24" s="31"/>
      <c r="AU24" s="56"/>
    </row>
    <row r="25" spans="1:47" ht="26.25" customHeight="1">
      <c r="A25" s="28" t="s">
        <v>104</v>
      </c>
      <c r="B25" s="30" t="s">
        <v>105</v>
      </c>
      <c r="C25" s="29" t="s">
        <v>70</v>
      </c>
      <c r="D25" s="2">
        <v>5.0999999999999996</v>
      </c>
      <c r="E25" s="29" t="s">
        <v>71</v>
      </c>
      <c r="F25" s="54"/>
      <c r="G25" s="2"/>
      <c r="H25" s="56"/>
      <c r="I25" s="57"/>
      <c r="J25" s="31"/>
      <c r="K25" s="56"/>
      <c r="L25" s="63"/>
      <c r="M25" s="27"/>
      <c r="N25" s="64"/>
      <c r="O25" s="63"/>
      <c r="P25" s="27"/>
      <c r="Q25" s="65"/>
      <c r="R25" s="66"/>
      <c r="S25" s="27"/>
      <c r="T25" s="64"/>
      <c r="U25" s="63"/>
      <c r="V25" s="27"/>
      <c r="W25" s="65"/>
      <c r="X25" s="66"/>
      <c r="Y25" s="27"/>
      <c r="Z25" s="64"/>
      <c r="AA25" s="63"/>
      <c r="AB25" s="27"/>
      <c r="AC25" s="65"/>
      <c r="AD25" s="66"/>
      <c r="AE25" s="27"/>
      <c r="AF25" s="64"/>
      <c r="AG25" s="67"/>
      <c r="AH25" s="27"/>
      <c r="AI25" s="68"/>
      <c r="AJ25" s="67"/>
      <c r="AK25" s="27"/>
      <c r="AL25" s="64"/>
      <c r="AM25" s="54"/>
      <c r="AN25" s="2"/>
      <c r="AO25" s="56"/>
      <c r="AP25" s="57"/>
      <c r="AQ25" s="31"/>
      <c r="AR25" s="68"/>
      <c r="AS25" s="67"/>
      <c r="AT25" s="27"/>
      <c r="AU25" s="64"/>
    </row>
    <row r="26" spans="1:47" ht="26.25" customHeight="1">
      <c r="A26" s="28" t="s">
        <v>106</v>
      </c>
      <c r="B26" s="30" t="s">
        <v>107</v>
      </c>
      <c r="C26" s="29" t="s">
        <v>70</v>
      </c>
      <c r="D26" s="2">
        <v>5.0999999999999996</v>
      </c>
      <c r="E26" s="29" t="s">
        <v>71</v>
      </c>
      <c r="F26" s="54"/>
      <c r="G26" s="2"/>
      <c r="H26" s="56"/>
      <c r="I26" s="57"/>
      <c r="J26" s="31"/>
      <c r="K26" s="56"/>
      <c r="L26" s="63"/>
      <c r="M26" s="27"/>
      <c r="N26" s="64"/>
      <c r="O26" s="63"/>
      <c r="P26" s="27"/>
      <c r="Q26" s="65"/>
      <c r="R26" s="66"/>
      <c r="S26" s="27"/>
      <c r="T26" s="64"/>
      <c r="U26" s="63"/>
      <c r="V26" s="27"/>
      <c r="W26" s="65"/>
      <c r="X26" s="66"/>
      <c r="Y26" s="27"/>
      <c r="Z26" s="64"/>
      <c r="AA26" s="63"/>
      <c r="AB26" s="27"/>
      <c r="AC26" s="65"/>
      <c r="AD26" s="66"/>
      <c r="AE26" s="27"/>
      <c r="AF26" s="64"/>
      <c r="AG26" s="67"/>
      <c r="AH26" s="27"/>
      <c r="AI26" s="68"/>
      <c r="AJ26" s="67"/>
      <c r="AK26" s="27"/>
      <c r="AL26" s="64"/>
      <c r="AM26" s="54"/>
      <c r="AN26" s="2"/>
      <c r="AO26" s="56"/>
      <c r="AP26" s="57"/>
      <c r="AQ26" s="31"/>
      <c r="AR26" s="68"/>
      <c r="AS26" s="67"/>
      <c r="AT26" s="27"/>
      <c r="AU26" s="64"/>
    </row>
    <row r="27" spans="1:47" ht="26.25" customHeight="1">
      <c r="A27" s="28" t="s">
        <v>108</v>
      </c>
      <c r="B27" s="30" t="s">
        <v>109</v>
      </c>
      <c r="C27" s="29" t="s">
        <v>70</v>
      </c>
      <c r="D27" s="2">
        <v>5.0999999999999996</v>
      </c>
      <c r="E27" s="29" t="s">
        <v>71</v>
      </c>
      <c r="F27" s="54"/>
      <c r="G27" s="2"/>
      <c r="H27" s="56"/>
      <c r="I27" s="57"/>
      <c r="J27" s="31"/>
      <c r="K27" s="56"/>
      <c r="L27" s="63"/>
      <c r="M27" s="27"/>
      <c r="N27" s="64"/>
      <c r="O27" s="63"/>
      <c r="P27" s="27"/>
      <c r="Q27" s="65"/>
      <c r="R27" s="66"/>
      <c r="S27" s="27"/>
      <c r="T27" s="64"/>
      <c r="U27" s="63"/>
      <c r="V27" s="27"/>
      <c r="W27" s="65"/>
      <c r="X27" s="66"/>
      <c r="Y27" s="27"/>
      <c r="Z27" s="64"/>
      <c r="AA27" s="63"/>
      <c r="AB27" s="27"/>
      <c r="AC27" s="65"/>
      <c r="AD27" s="66"/>
      <c r="AE27" s="27"/>
      <c r="AF27" s="64"/>
      <c r="AG27" s="67"/>
      <c r="AH27" s="27"/>
      <c r="AI27" s="68"/>
      <c r="AJ27" s="67"/>
      <c r="AK27" s="27"/>
      <c r="AL27" s="64"/>
      <c r="AM27" s="54"/>
      <c r="AN27" s="2"/>
      <c r="AO27" s="56"/>
      <c r="AP27" s="57"/>
      <c r="AQ27" s="31"/>
      <c r="AR27" s="68"/>
      <c r="AS27" s="67"/>
      <c r="AT27" s="27"/>
      <c r="AU27" s="64"/>
    </row>
    <row r="28" spans="1:47" ht="26.25" customHeight="1">
      <c r="A28" s="28" t="s">
        <v>110</v>
      </c>
      <c r="B28" s="30" t="s">
        <v>111</v>
      </c>
      <c r="C28" s="29" t="s">
        <v>70</v>
      </c>
      <c r="D28" s="2">
        <v>5.0999999999999996</v>
      </c>
      <c r="E28" s="29" t="s">
        <v>71</v>
      </c>
      <c r="F28" s="54"/>
      <c r="G28" s="2"/>
      <c r="H28" s="56"/>
      <c r="I28" s="57"/>
      <c r="J28" s="31"/>
      <c r="K28" s="56"/>
      <c r="L28" s="63"/>
      <c r="M28" s="27"/>
      <c r="N28" s="64"/>
      <c r="O28" s="63"/>
      <c r="P28" s="27"/>
      <c r="Q28" s="65"/>
      <c r="R28" s="66"/>
      <c r="S28" s="27"/>
      <c r="T28" s="64"/>
      <c r="U28" s="63"/>
      <c r="V28" s="27"/>
      <c r="W28" s="65"/>
      <c r="X28" s="66"/>
      <c r="Y28" s="27"/>
      <c r="Z28" s="64"/>
      <c r="AA28" s="63"/>
      <c r="AB28" s="27"/>
      <c r="AC28" s="65"/>
      <c r="AD28" s="66"/>
      <c r="AE28" s="27"/>
      <c r="AF28" s="64"/>
      <c r="AG28" s="67"/>
      <c r="AH28" s="27"/>
      <c r="AI28" s="68"/>
      <c r="AJ28" s="67"/>
      <c r="AK28" s="27"/>
      <c r="AL28" s="64"/>
      <c r="AM28" s="54"/>
      <c r="AN28" s="2"/>
      <c r="AO28" s="56"/>
      <c r="AP28" s="57"/>
      <c r="AQ28" s="31"/>
      <c r="AR28" s="68"/>
      <c r="AS28" s="67"/>
      <c r="AT28" s="27"/>
      <c r="AU28" s="64"/>
    </row>
    <row r="29" spans="1:47" ht="26.25" customHeight="1">
      <c r="A29" s="28" t="s">
        <v>112</v>
      </c>
      <c r="B29" s="30" t="s">
        <v>113</v>
      </c>
      <c r="C29" s="29" t="s">
        <v>70</v>
      </c>
      <c r="D29" s="2">
        <v>5.0999999999999996</v>
      </c>
      <c r="E29" s="29" t="s">
        <v>71</v>
      </c>
      <c r="F29" s="54"/>
      <c r="G29" s="2"/>
      <c r="H29" s="56"/>
      <c r="I29" s="57"/>
      <c r="J29" s="31"/>
      <c r="K29" s="56"/>
      <c r="L29" s="63"/>
      <c r="M29" s="27"/>
      <c r="N29" s="64"/>
      <c r="O29" s="63"/>
      <c r="P29" s="27"/>
      <c r="Q29" s="65"/>
      <c r="R29" s="66"/>
      <c r="S29" s="27"/>
      <c r="T29" s="64"/>
      <c r="U29" s="63"/>
      <c r="V29" s="27"/>
      <c r="W29" s="65"/>
      <c r="X29" s="66"/>
      <c r="Y29" s="27"/>
      <c r="Z29" s="64"/>
      <c r="AA29" s="63"/>
      <c r="AB29" s="27"/>
      <c r="AC29" s="65"/>
      <c r="AD29" s="66"/>
      <c r="AE29" s="27"/>
      <c r="AF29" s="64"/>
      <c r="AG29" s="67"/>
      <c r="AH29" s="27"/>
      <c r="AI29" s="68"/>
      <c r="AJ29" s="67"/>
      <c r="AK29" s="27"/>
      <c r="AL29" s="64"/>
      <c r="AM29" s="54"/>
      <c r="AN29" s="2"/>
      <c r="AO29" s="56"/>
      <c r="AP29" s="57"/>
      <c r="AQ29" s="31"/>
      <c r="AR29" s="68"/>
      <c r="AS29" s="67"/>
      <c r="AT29" s="27"/>
      <c r="AU29" s="64"/>
    </row>
    <row r="30" spans="1:47" ht="26.25" customHeight="1">
      <c r="A30" s="28" t="s">
        <v>114</v>
      </c>
      <c r="B30" s="30" t="s">
        <v>115</v>
      </c>
      <c r="C30" s="29" t="s">
        <v>70</v>
      </c>
      <c r="D30" s="2">
        <v>5.0999999999999996</v>
      </c>
      <c r="E30" s="29" t="s">
        <v>71</v>
      </c>
      <c r="F30" s="54"/>
      <c r="G30" s="2"/>
      <c r="H30" s="56"/>
      <c r="I30" s="57"/>
      <c r="J30" s="31"/>
      <c r="K30" s="56"/>
      <c r="L30" s="63"/>
      <c r="M30" s="27"/>
      <c r="N30" s="64"/>
      <c r="O30" s="63"/>
      <c r="P30" s="27"/>
      <c r="Q30" s="65"/>
      <c r="R30" s="66"/>
      <c r="S30" s="27"/>
      <c r="T30" s="64"/>
      <c r="U30" s="63"/>
      <c r="V30" s="27"/>
      <c r="W30" s="65"/>
      <c r="X30" s="66"/>
      <c r="Y30" s="27"/>
      <c r="Z30" s="64"/>
      <c r="AA30" s="63"/>
      <c r="AB30" s="27"/>
      <c r="AC30" s="65"/>
      <c r="AD30" s="66"/>
      <c r="AE30" s="27"/>
      <c r="AF30" s="64"/>
      <c r="AG30" s="67"/>
      <c r="AH30" s="27"/>
      <c r="AI30" s="68"/>
      <c r="AJ30" s="67"/>
      <c r="AK30" s="27"/>
      <c r="AL30" s="64"/>
      <c r="AM30" s="54"/>
      <c r="AN30" s="2"/>
      <c r="AO30" s="56"/>
      <c r="AP30" s="57"/>
      <c r="AQ30" s="31"/>
      <c r="AR30" s="68"/>
      <c r="AS30" s="67"/>
      <c r="AT30" s="27"/>
      <c r="AU30" s="64"/>
    </row>
    <row r="31" spans="1:47" ht="26.25" customHeight="1">
      <c r="A31" s="46"/>
      <c r="B31" s="52"/>
      <c r="C31" s="2"/>
      <c r="D31" s="2"/>
      <c r="E31" s="3"/>
      <c r="F31" s="54"/>
      <c r="G31" s="2"/>
      <c r="H31" s="56"/>
      <c r="I31" s="57"/>
      <c r="J31" s="31"/>
      <c r="K31" s="56"/>
      <c r="L31" s="63"/>
      <c r="M31" s="27"/>
      <c r="N31" s="64"/>
      <c r="O31" s="63"/>
      <c r="P31" s="27"/>
      <c r="Q31" s="65"/>
      <c r="R31" s="66"/>
      <c r="S31" s="27"/>
      <c r="T31" s="64"/>
      <c r="U31" s="63"/>
      <c r="V31" s="27"/>
      <c r="W31" s="65"/>
      <c r="X31" s="66"/>
      <c r="Y31" s="27"/>
      <c r="Z31" s="64"/>
      <c r="AA31" s="63"/>
      <c r="AB31" s="27"/>
      <c r="AC31" s="65"/>
      <c r="AD31" s="66"/>
      <c r="AE31" s="27"/>
      <c r="AF31" s="64"/>
      <c r="AG31" s="67"/>
      <c r="AH31" s="27"/>
      <c r="AI31" s="68"/>
      <c r="AJ31" s="67"/>
      <c r="AK31" s="27"/>
      <c r="AL31" s="64"/>
      <c r="AM31" s="54"/>
      <c r="AN31" s="2"/>
      <c r="AO31" s="56"/>
      <c r="AP31" s="57"/>
      <c r="AQ31" s="31"/>
      <c r="AR31" s="68"/>
      <c r="AS31" s="67"/>
      <c r="AT31" s="27"/>
      <c r="AU31" s="64"/>
    </row>
    <row r="32" spans="1:47" ht="26.25" customHeight="1">
      <c r="A32" s="46"/>
      <c r="B32" s="52"/>
      <c r="C32" s="2"/>
      <c r="D32" s="2"/>
      <c r="E32" s="3"/>
      <c r="F32" s="54"/>
      <c r="G32" s="2"/>
      <c r="H32" s="56"/>
      <c r="I32" s="57"/>
      <c r="J32" s="31"/>
      <c r="K32" s="56"/>
      <c r="L32" s="63"/>
      <c r="M32" s="27"/>
      <c r="N32" s="64"/>
      <c r="O32" s="63"/>
      <c r="P32" s="27"/>
      <c r="Q32" s="65"/>
      <c r="R32" s="66"/>
      <c r="S32" s="27"/>
      <c r="T32" s="64"/>
      <c r="U32" s="63"/>
      <c r="V32" s="27"/>
      <c r="W32" s="65"/>
      <c r="X32" s="66"/>
      <c r="Y32" s="27"/>
      <c r="Z32" s="64"/>
      <c r="AA32" s="63"/>
      <c r="AB32" s="27"/>
      <c r="AC32" s="65"/>
      <c r="AD32" s="66"/>
      <c r="AE32" s="27"/>
      <c r="AF32" s="64"/>
      <c r="AG32" s="67"/>
      <c r="AH32" s="27"/>
      <c r="AI32" s="68"/>
      <c r="AJ32" s="67"/>
      <c r="AK32" s="27"/>
      <c r="AL32" s="64"/>
      <c r="AM32" s="54"/>
      <c r="AN32" s="2"/>
      <c r="AO32" s="56"/>
      <c r="AP32" s="57"/>
      <c r="AQ32" s="31"/>
      <c r="AR32" s="68"/>
      <c r="AS32" s="67"/>
      <c r="AT32" s="27"/>
      <c r="AU32" s="64"/>
    </row>
    <row r="33" spans="1:47" ht="26.25" customHeight="1">
      <c r="A33" s="46"/>
      <c r="B33" s="52"/>
      <c r="C33" s="2"/>
      <c r="D33" s="2"/>
      <c r="E33" s="3"/>
      <c r="F33" s="54"/>
      <c r="G33" s="2"/>
      <c r="H33" s="56"/>
      <c r="I33" s="57"/>
      <c r="J33" s="31"/>
      <c r="K33" s="56"/>
      <c r="L33" s="63"/>
      <c r="M33" s="27"/>
      <c r="N33" s="64"/>
      <c r="O33" s="63"/>
      <c r="P33" s="27"/>
      <c r="Q33" s="65"/>
      <c r="R33" s="66"/>
      <c r="S33" s="27"/>
      <c r="T33" s="64"/>
      <c r="U33" s="63"/>
      <c r="V33" s="27"/>
      <c r="W33" s="65"/>
      <c r="X33" s="66"/>
      <c r="Y33" s="27"/>
      <c r="Z33" s="64"/>
      <c r="AA33" s="63"/>
      <c r="AB33" s="27"/>
      <c r="AC33" s="65"/>
      <c r="AD33" s="66"/>
      <c r="AE33" s="27"/>
      <c r="AF33" s="64"/>
      <c r="AG33" s="67"/>
      <c r="AH33" s="27"/>
      <c r="AI33" s="68"/>
      <c r="AJ33" s="67"/>
      <c r="AK33" s="27"/>
      <c r="AL33" s="64"/>
      <c r="AM33" s="54"/>
      <c r="AN33" s="2"/>
      <c r="AO33" s="56"/>
      <c r="AP33" s="57"/>
      <c r="AQ33" s="31"/>
      <c r="AR33" s="68"/>
      <c r="AS33" s="67"/>
      <c r="AT33" s="27"/>
      <c r="AU33" s="64"/>
    </row>
    <row r="34" spans="1:47" ht="26.25" customHeight="1">
      <c r="A34" s="53"/>
      <c r="B34" s="52"/>
      <c r="C34" s="2"/>
      <c r="D34" s="2"/>
      <c r="E34" s="3"/>
      <c r="F34" s="54"/>
      <c r="G34" s="2"/>
      <c r="H34" s="56"/>
      <c r="I34" s="57"/>
      <c r="J34" s="31"/>
      <c r="K34" s="56"/>
      <c r="L34" s="63"/>
      <c r="M34" s="27"/>
      <c r="N34" s="64"/>
      <c r="O34" s="63"/>
      <c r="P34" s="27"/>
      <c r="Q34" s="65"/>
      <c r="R34" s="66"/>
      <c r="S34" s="27"/>
      <c r="T34" s="64"/>
      <c r="U34" s="63"/>
      <c r="V34" s="27"/>
      <c r="W34" s="65"/>
      <c r="X34" s="66"/>
      <c r="Y34" s="27"/>
      <c r="Z34" s="64"/>
      <c r="AA34" s="63"/>
      <c r="AB34" s="27"/>
      <c r="AC34" s="65"/>
      <c r="AD34" s="66"/>
      <c r="AE34" s="27"/>
      <c r="AF34" s="64"/>
      <c r="AG34" s="67"/>
      <c r="AH34" s="27"/>
      <c r="AI34" s="68"/>
      <c r="AJ34" s="67"/>
      <c r="AK34" s="27"/>
      <c r="AL34" s="64"/>
      <c r="AM34" s="54"/>
      <c r="AN34" s="2"/>
      <c r="AO34" s="56"/>
      <c r="AP34" s="57"/>
      <c r="AQ34" s="31"/>
      <c r="AR34" s="68"/>
      <c r="AS34" s="67"/>
      <c r="AT34" s="27"/>
      <c r="AU34" s="64"/>
    </row>
    <row r="35" spans="1:47" ht="26.25" customHeight="1">
      <c r="A35" s="53"/>
      <c r="B35" s="52"/>
      <c r="C35" s="2"/>
      <c r="D35" s="2"/>
      <c r="E35" s="3"/>
      <c r="F35" s="54"/>
      <c r="G35" s="2"/>
      <c r="H35" s="56"/>
      <c r="I35" s="57"/>
      <c r="J35" s="31"/>
      <c r="K35" s="56"/>
      <c r="L35" s="63"/>
      <c r="M35" s="27"/>
      <c r="N35" s="64"/>
      <c r="O35" s="63"/>
      <c r="P35" s="27"/>
      <c r="Q35" s="65"/>
      <c r="R35" s="66"/>
      <c r="S35" s="27"/>
      <c r="T35" s="64"/>
      <c r="U35" s="63"/>
      <c r="V35" s="27"/>
      <c r="W35" s="65"/>
      <c r="X35" s="66"/>
      <c r="Y35" s="27"/>
      <c r="Z35" s="64"/>
      <c r="AA35" s="63"/>
      <c r="AB35" s="27"/>
      <c r="AC35" s="65"/>
      <c r="AD35" s="66"/>
      <c r="AE35" s="27"/>
      <c r="AF35" s="64"/>
      <c r="AG35" s="67"/>
      <c r="AH35" s="27"/>
      <c r="AI35" s="68"/>
      <c r="AJ35" s="67"/>
      <c r="AK35" s="27"/>
      <c r="AL35" s="64"/>
      <c r="AM35" s="54"/>
      <c r="AN35" s="2"/>
      <c r="AO35" s="56"/>
      <c r="AP35" s="57"/>
      <c r="AQ35" s="31"/>
      <c r="AR35" s="68"/>
      <c r="AS35" s="67"/>
      <c r="AT35" s="27"/>
      <c r="AU35" s="64"/>
    </row>
    <row r="36" spans="1:47" ht="26.25" customHeight="1">
      <c r="A36" s="53"/>
      <c r="B36" s="52"/>
      <c r="C36" s="2"/>
      <c r="D36" s="2"/>
      <c r="E36" s="3"/>
      <c r="F36" s="54"/>
      <c r="G36" s="2"/>
      <c r="H36" s="56"/>
      <c r="I36" s="57"/>
      <c r="J36" s="31"/>
      <c r="K36" s="56"/>
      <c r="L36" s="63"/>
      <c r="M36" s="27"/>
      <c r="N36" s="64"/>
      <c r="O36" s="63"/>
      <c r="P36" s="27"/>
      <c r="Q36" s="65"/>
      <c r="R36" s="66"/>
      <c r="S36" s="27"/>
      <c r="T36" s="64"/>
      <c r="U36" s="63"/>
      <c r="V36" s="27"/>
      <c r="W36" s="65"/>
      <c r="X36" s="66"/>
      <c r="Y36" s="27"/>
      <c r="Z36" s="64"/>
      <c r="AA36" s="63"/>
      <c r="AB36" s="27"/>
      <c r="AC36" s="65"/>
      <c r="AD36" s="66"/>
      <c r="AE36" s="27"/>
      <c r="AF36" s="64"/>
      <c r="AG36" s="67"/>
      <c r="AH36" s="27"/>
      <c r="AI36" s="68"/>
      <c r="AJ36" s="67"/>
      <c r="AK36" s="27"/>
      <c r="AL36" s="64"/>
      <c r="AM36" s="54"/>
      <c r="AN36" s="2"/>
      <c r="AO36" s="56"/>
      <c r="AP36" s="57"/>
      <c r="AQ36" s="31"/>
      <c r="AR36" s="68"/>
      <c r="AS36" s="67"/>
      <c r="AT36" s="27"/>
      <c r="AU36" s="64"/>
    </row>
    <row r="37" spans="1:47" ht="26.25" customHeight="1">
      <c r="A37" s="53"/>
      <c r="B37" s="52"/>
      <c r="C37" s="2"/>
      <c r="D37" s="2"/>
      <c r="E37" s="3"/>
      <c r="F37" s="54"/>
      <c r="G37" s="2"/>
      <c r="H37" s="56"/>
      <c r="I37" s="57"/>
      <c r="J37" s="31"/>
      <c r="K37" s="56"/>
      <c r="L37" s="63"/>
      <c r="M37" s="27"/>
      <c r="N37" s="64"/>
      <c r="O37" s="63"/>
      <c r="P37" s="27"/>
      <c r="Q37" s="65"/>
      <c r="R37" s="66"/>
      <c r="S37" s="27"/>
      <c r="T37" s="64"/>
      <c r="U37" s="63"/>
      <c r="V37" s="27"/>
      <c r="W37" s="65"/>
      <c r="X37" s="66"/>
      <c r="Y37" s="27"/>
      <c r="Z37" s="64"/>
      <c r="AA37" s="63"/>
      <c r="AB37" s="27"/>
      <c r="AC37" s="65"/>
      <c r="AD37" s="66"/>
      <c r="AE37" s="27"/>
      <c r="AF37" s="64"/>
      <c r="AG37" s="67"/>
      <c r="AH37" s="27"/>
      <c r="AI37" s="68"/>
      <c r="AJ37" s="67"/>
      <c r="AK37" s="27"/>
      <c r="AL37" s="64"/>
      <c r="AM37" s="54"/>
      <c r="AN37" s="2"/>
      <c r="AO37" s="56"/>
      <c r="AP37" s="57"/>
      <c r="AQ37" s="31"/>
      <c r="AR37" s="68"/>
      <c r="AS37" s="67"/>
      <c r="AT37" s="27"/>
      <c r="AU37" s="64"/>
    </row>
    <row r="38" spans="1:47" ht="26.25" customHeight="1">
      <c r="A38" s="53"/>
      <c r="B38" s="52"/>
      <c r="C38" s="2"/>
      <c r="D38" s="2"/>
      <c r="E38" s="3"/>
      <c r="F38" s="54"/>
      <c r="G38" s="2"/>
      <c r="H38" s="56"/>
      <c r="I38" s="57"/>
      <c r="J38" s="31"/>
      <c r="K38" s="56"/>
      <c r="L38" s="63"/>
      <c r="M38" s="27"/>
      <c r="N38" s="64"/>
      <c r="O38" s="63"/>
      <c r="P38" s="27"/>
      <c r="Q38" s="65"/>
      <c r="R38" s="66"/>
      <c r="S38" s="27"/>
      <c r="T38" s="64"/>
      <c r="U38" s="63"/>
      <c r="V38" s="27"/>
      <c r="W38" s="65"/>
      <c r="X38" s="66"/>
      <c r="Y38" s="27"/>
      <c r="Z38" s="64"/>
      <c r="AA38" s="63"/>
      <c r="AB38" s="27"/>
      <c r="AC38" s="65"/>
      <c r="AD38" s="66"/>
      <c r="AE38" s="27"/>
      <c r="AF38" s="64"/>
      <c r="AG38" s="67"/>
      <c r="AH38" s="27"/>
      <c r="AI38" s="68"/>
      <c r="AJ38" s="67"/>
      <c r="AK38" s="27"/>
      <c r="AL38" s="64"/>
      <c r="AM38" s="54"/>
      <c r="AN38" s="2"/>
      <c r="AO38" s="56"/>
      <c r="AP38" s="57"/>
      <c r="AQ38" s="31"/>
      <c r="AR38" s="68"/>
      <c r="AS38" s="67"/>
      <c r="AT38" s="27"/>
      <c r="AU38" s="64"/>
    </row>
    <row r="39" spans="1:47" ht="26.25" customHeight="1">
      <c r="A39" s="53"/>
      <c r="B39" s="52"/>
      <c r="C39" s="2"/>
      <c r="D39" s="2"/>
      <c r="E39" s="3"/>
      <c r="F39" s="54"/>
      <c r="G39" s="2"/>
      <c r="H39" s="56"/>
      <c r="I39" s="57"/>
      <c r="J39" s="31"/>
      <c r="K39" s="56"/>
      <c r="L39" s="63"/>
      <c r="M39" s="27"/>
      <c r="N39" s="64"/>
      <c r="O39" s="63"/>
      <c r="P39" s="27"/>
      <c r="Q39" s="65"/>
      <c r="R39" s="66"/>
      <c r="S39" s="27"/>
      <c r="T39" s="64"/>
      <c r="U39" s="63"/>
      <c r="V39" s="27"/>
      <c r="W39" s="65"/>
      <c r="X39" s="66"/>
      <c r="Y39" s="27"/>
      <c r="Z39" s="64"/>
      <c r="AA39" s="63"/>
      <c r="AB39" s="27"/>
      <c r="AC39" s="65"/>
      <c r="AD39" s="66"/>
      <c r="AE39" s="27"/>
      <c r="AF39" s="64"/>
      <c r="AG39" s="67"/>
      <c r="AH39" s="27"/>
      <c r="AI39" s="68"/>
      <c r="AJ39" s="67"/>
      <c r="AK39" s="27"/>
      <c r="AL39" s="64"/>
      <c r="AM39" s="54"/>
      <c r="AN39" s="2"/>
      <c r="AO39" s="56"/>
      <c r="AP39" s="57"/>
      <c r="AQ39" s="31"/>
      <c r="AR39" s="68"/>
      <c r="AS39" s="67"/>
      <c r="AT39" s="27"/>
      <c r="AU39" s="64"/>
    </row>
    <row r="40" spans="1:47" ht="26.25" customHeight="1">
      <c r="A40" s="54"/>
      <c r="B40" s="2"/>
      <c r="C40" s="2"/>
      <c r="D40" s="2"/>
      <c r="E40" s="3"/>
      <c r="F40" s="54"/>
      <c r="G40" s="2"/>
      <c r="H40" s="56"/>
      <c r="I40" s="57"/>
      <c r="J40" s="31"/>
      <c r="K40" s="56"/>
      <c r="L40" s="63"/>
      <c r="M40" s="27"/>
      <c r="N40" s="64"/>
      <c r="O40" s="63"/>
      <c r="P40" s="27"/>
      <c r="Q40" s="65"/>
      <c r="R40" s="66"/>
      <c r="S40" s="27"/>
      <c r="T40" s="64"/>
      <c r="U40" s="63"/>
      <c r="V40" s="27"/>
      <c r="W40" s="65"/>
      <c r="X40" s="66"/>
      <c r="Y40" s="27"/>
      <c r="Z40" s="64"/>
      <c r="AA40" s="63"/>
      <c r="AB40" s="27"/>
      <c r="AC40" s="65"/>
      <c r="AD40" s="66"/>
      <c r="AE40" s="27"/>
      <c r="AF40" s="64"/>
      <c r="AG40" s="67"/>
      <c r="AH40" s="27"/>
      <c r="AI40" s="68"/>
      <c r="AJ40" s="67"/>
      <c r="AK40" s="27"/>
      <c r="AL40" s="64"/>
      <c r="AM40" s="54"/>
      <c r="AN40" s="2"/>
      <c r="AO40" s="56"/>
      <c r="AP40" s="57"/>
      <c r="AQ40" s="31"/>
      <c r="AR40" s="68"/>
      <c r="AS40" s="67"/>
      <c r="AT40" s="27"/>
      <c r="AU40" s="64"/>
    </row>
    <row r="41" spans="1:47" ht="26.25" customHeight="1" thickBot="1">
      <c r="A41" s="55"/>
      <c r="B41" s="4"/>
      <c r="C41" s="4"/>
      <c r="D41" s="4"/>
      <c r="E41" s="5"/>
      <c r="F41" s="55"/>
      <c r="G41" s="4"/>
      <c r="H41" s="69"/>
      <c r="I41" s="70"/>
      <c r="J41" s="71"/>
      <c r="K41" s="69"/>
      <c r="L41" s="72"/>
      <c r="M41" s="73"/>
      <c r="N41" s="74"/>
      <c r="O41" s="72"/>
      <c r="P41" s="73"/>
      <c r="Q41" s="75"/>
      <c r="R41" s="76"/>
      <c r="S41" s="73"/>
      <c r="T41" s="74"/>
      <c r="U41" s="72"/>
      <c r="V41" s="73"/>
      <c r="W41" s="75"/>
      <c r="X41" s="76"/>
      <c r="Y41" s="73"/>
      <c r="Z41" s="74"/>
      <c r="AA41" s="72"/>
      <c r="AB41" s="73"/>
      <c r="AC41" s="75"/>
      <c r="AD41" s="76"/>
      <c r="AE41" s="73"/>
      <c r="AF41" s="74"/>
      <c r="AG41" s="77"/>
      <c r="AH41" s="73"/>
      <c r="AI41" s="78"/>
      <c r="AJ41" s="77"/>
      <c r="AK41" s="73"/>
      <c r="AL41" s="74"/>
      <c r="AM41" s="55"/>
      <c r="AN41" s="4"/>
      <c r="AO41" s="69"/>
      <c r="AP41" s="70"/>
      <c r="AQ41" s="71"/>
      <c r="AR41" s="78"/>
      <c r="AS41" s="77"/>
      <c r="AT41" s="73"/>
      <c r="AU41" s="74"/>
    </row>
  </sheetData>
  <mergeCells count="19">
    <mergeCell ref="AM6:AO6"/>
    <mergeCell ref="AP6:AU6"/>
    <mergeCell ref="O6:T6"/>
    <mergeCell ref="A1:AU1"/>
    <mergeCell ref="F2:AU3"/>
    <mergeCell ref="AG6:AL6"/>
    <mergeCell ref="A2:B2"/>
    <mergeCell ref="C2:E2"/>
    <mergeCell ref="A3:B3"/>
    <mergeCell ref="C3:E3"/>
    <mergeCell ref="U6:Z6"/>
    <mergeCell ref="AA6:AF6"/>
    <mergeCell ref="F6:H6"/>
    <mergeCell ref="F5:N5"/>
    <mergeCell ref="F4:AU4"/>
    <mergeCell ref="I6:K6"/>
    <mergeCell ref="L6:N6"/>
    <mergeCell ref="O5:AL5"/>
    <mergeCell ref="AM5:AU5"/>
  </mergeCells>
  <phoneticPr fontId="2" type="noConversion"/>
  <dataValidations count="1">
    <dataValidation type="list" allowBlank="1" showInputMessage="1" showErrorMessage="1" sqref="C2:E2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Historial de Revisiones</vt:lpstr>
      <vt:lpstr>Instrucciones</vt:lpstr>
      <vt:lpstr>Trazabilidad REQ a Doc. GC</vt:lpstr>
      <vt:lpstr>Trazabilidad REQ a Doc. HyO</vt:lpstr>
      <vt:lpstr>'Trazabilidad REQ a Doc. GC'!_Toc160946532</vt:lpstr>
      <vt:lpstr>'Trazabilidad REQ a Doc. HyO'!_Toc160946532</vt:lpstr>
    </vt:vector>
  </TitlesOfParts>
  <Manager/>
  <Company>GMD S.A.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dc:description/>
  <cp:lastModifiedBy>LAB-USR-AQ265-A0404</cp:lastModifiedBy>
  <cp:revision/>
  <dcterms:created xsi:type="dcterms:W3CDTF">2005-08-19T15:54:06Z</dcterms:created>
  <dcterms:modified xsi:type="dcterms:W3CDTF">2020-02-10T22:57:32Z</dcterms:modified>
  <cp:category/>
  <cp:contentStatus/>
</cp:coreProperties>
</file>