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u365-my.sharepoint.com/personal/fasesin_etsu_edu/Documents/Desktop/Spring 2022 MSIS/Data Management/Discovery Projects/Discovery Project 4/"/>
    </mc:Choice>
  </mc:AlternateContent>
  <xr:revisionPtr revIDLastSave="217" documentId="11_0922A3C326F5F858B30A30EEBB09D12385EF5EEF" xr6:coauthVersionLast="47" xr6:coauthVersionMax="47" xr10:uidLastSave="{810667AD-B4BA-441C-8FCC-C153F9C9DD47}"/>
  <bookViews>
    <workbookView xWindow="-108" yWindow="-108" windowWidth="23256" windowHeight="12576" xr2:uid="{00000000-000D-0000-FFFF-FFFF00000000}"/>
  </bookViews>
  <sheets>
    <sheet name="Sheet1" sheetId="3" r:id="rId1"/>
    <sheet name="Export Worksheet" sheetId="1" r:id="rId2"/>
    <sheet name="SQL" sheetId="2" r:id="rId3"/>
  </sheets>
  <calcPr calcId="0"/>
  <pivotCaches>
    <pivotCache cacheId="1" r:id="rId4"/>
  </pivotCaches>
</workbook>
</file>

<file path=xl/sharedStrings.xml><?xml version="1.0" encoding="utf-8"?>
<sst xmlns="http://schemas.openxmlformats.org/spreadsheetml/2006/main" count="3721" uniqueCount="1691">
  <si>
    <t>STATE</t>
  </si>
  <si>
    <t>STOREID</t>
  </si>
  <si>
    <t>STORENAME</t>
  </si>
  <si>
    <t>AVERAGELISTPRICE</t>
  </si>
  <si>
    <t>AVERAGESALEPRICE</t>
  </si>
  <si>
    <t>CA</t>
  </si>
  <si>
    <t>MILE HIGH SPORTS</t>
  </si>
  <si>
    <t>BARRETT'S BICYCLE BARN</t>
  </si>
  <si>
    <t>CIRCLE CITY CYCLERY</t>
  </si>
  <si>
    <t>COVINA VALLEY SCHWINN</t>
  </si>
  <si>
    <t>CALIFORNIA PEADLER</t>
  </si>
  <si>
    <t>FISK'S CYCLERY</t>
  </si>
  <si>
    <t>NYTRO HI-TECH BICYCLES</t>
  </si>
  <si>
    <t>THE BIKE SHOP</t>
  </si>
  <si>
    <t>RST SHOCKS</t>
  </si>
  <si>
    <t>PSYCHO CYCLES</t>
  </si>
  <si>
    <t>B &amp; S ENTERPRISES</t>
  </si>
  <si>
    <t>VICTOR VLY BICYCLES &amp; HOBBIES</t>
  </si>
  <si>
    <t>ABOVE AND BEYOND SPORTS</t>
  </si>
  <si>
    <t>JAX BICYCLE CENTER</t>
  </si>
  <si>
    <t>UNITED LADY LOW RIDER BIKE SHP</t>
  </si>
  <si>
    <t>LAKEWOOD CYCIERY</t>
  </si>
  <si>
    <t>THE FRENCH BICYCLE SHOP</t>
  </si>
  <si>
    <t>FARGO BIKE SHOP</t>
  </si>
  <si>
    <t>PALM SPRINGS CYCLERY</t>
  </si>
  <si>
    <t>S &amp; J SCOOTER BIKES</t>
  </si>
  <si>
    <t>SIERRA BICYCLE WORKS</t>
  </si>
  <si>
    <t>CYCLE WORLD</t>
  </si>
  <si>
    <t>VICENTIO BIKE SHOP</t>
  </si>
  <si>
    <t>PENNYFARTHING'S BICYCLES</t>
  </si>
  <si>
    <t>TAYLOR VAN</t>
  </si>
  <si>
    <t>BLAZING SADDLES BIKE RENTALS</t>
  </si>
  <si>
    <t>BUY MY BIKES</t>
  </si>
  <si>
    <t>REI-RECREATIONAL EQUIPMENT INC</t>
  </si>
  <si>
    <t>THE BICYCLE TRIP</t>
  </si>
  <si>
    <t>BOHEMIAN BICYCLES</t>
  </si>
  <si>
    <t>THE RACERS EDGE</t>
  </si>
  <si>
    <t>RODRIGUEZ CYCLE</t>
  </si>
  <si>
    <t>HAWK RACING INC</t>
  </si>
  <si>
    <t>BILSON'S SPORT SHOP</t>
  </si>
  <si>
    <t>SANTIAGO CYCLING &amp; FITNESS CTR</t>
  </si>
  <si>
    <t>HELEN'S CYCLES</t>
  </si>
  <si>
    <t>BIKE BUSINESS</t>
  </si>
  <si>
    <t>AK</t>
  </si>
  <si>
    <t>SOUTHEAST DIVING &amp; SPORTS</t>
  </si>
  <si>
    <t>AL</t>
  </si>
  <si>
    <t>AR</t>
  </si>
  <si>
    <t>THE BICYCLE SHOP</t>
  </si>
  <si>
    <t>AZ</t>
  </si>
  <si>
    <t>BICYCLE REPAIR CENTER</t>
  </si>
  <si>
    <t>AMERCN CTR FOR BIKE REGIS</t>
  </si>
  <si>
    <t>PARADISE VALLEY BICYCLE</t>
  </si>
  <si>
    <t>VALLEY CYCLERY</t>
  </si>
  <si>
    <t>FAIR WHEEL BIKES</t>
  </si>
  <si>
    <t>BICYCLE QUEST &amp; COLLECTABLES</t>
  </si>
  <si>
    <t>LA</t>
  </si>
  <si>
    <t>LE JOUET INC</t>
  </si>
  <si>
    <t>MD</t>
  </si>
  <si>
    <t>BICYCLE AUTHORITY</t>
  </si>
  <si>
    <t>HUDSON TRAIL OUTFITTERS LTD</t>
  </si>
  <si>
    <t>MIKE'S BIKES</t>
  </si>
  <si>
    <t>MATHIS CYCLE SHOP</t>
  </si>
  <si>
    <t>MIKE'S BIKES OF WALDORF</t>
  </si>
  <si>
    <t>MI</t>
  </si>
  <si>
    <t>SMITH CYCLERY CO</t>
  </si>
  <si>
    <t>EDDIE'S BIKE SHOP</t>
  </si>
  <si>
    <t>PRO CYCLE CENTERS</t>
  </si>
  <si>
    <t>BIKES ETC</t>
  </si>
  <si>
    <t>VILLAGE BIKE SHOPS</t>
  </si>
  <si>
    <t>ALFRED E BIKE</t>
  </si>
  <si>
    <t>BAY SPORTS</t>
  </si>
  <si>
    <t>BILL FREUND OLYMPIC SCHWINN</t>
  </si>
  <si>
    <t>OUTPOST WINDSPORTS</t>
  </si>
  <si>
    <t>HELLEBUYCKS BIKE &amp; MWR CTR INC</t>
  </si>
  <si>
    <t>U S BIKE A INC</t>
  </si>
  <si>
    <t>MN</t>
  </si>
  <si>
    <t>NOW SPORTS</t>
  </si>
  <si>
    <t>NORTH STAR BIKES &amp; BOARDS</t>
  </si>
  <si>
    <t>A-1 BIKE SHOP</t>
  </si>
  <si>
    <t>LITTLE RIVER GENERAL STORE</t>
  </si>
  <si>
    <t>COUNTRY DOCTOR BIKE SHOP</t>
  </si>
  <si>
    <t>MACALESTER BIKE &amp; SKATE EXCH</t>
  </si>
  <si>
    <t>MO</t>
  </si>
  <si>
    <t>KATY BIKE RENTAL INC</t>
  </si>
  <si>
    <t>KOBUSH MARINA JCT</t>
  </si>
  <si>
    <t>BIKESOURCE</t>
  </si>
  <si>
    <t>THE TOURING CYCLIST</t>
  </si>
  <si>
    <t>A &amp; M CYCLE &amp; SUPPLY CO</t>
  </si>
  <si>
    <t>BIG BEND BICYCLE REPAIR</t>
  </si>
  <si>
    <t>MS</t>
  </si>
  <si>
    <t>OXFORD BICYCLE COMPANY</t>
  </si>
  <si>
    <t>CO</t>
  </si>
  <si>
    <t>BIKE PATH</t>
  </si>
  <si>
    <t>COLORADO CYCLIST</t>
  </si>
  <si>
    <t>MY BROTHER'S BICYCLE</t>
  </si>
  <si>
    <t>DR SPOKE BICYCLE SHOPPE</t>
  </si>
  <si>
    <t>CT</t>
  </si>
  <si>
    <t>SPOKE &amp; WHEEL BIKE SHOP</t>
  </si>
  <si>
    <t>NEWINGTON BICYCLE &amp; REPAIR SHOP</t>
  </si>
  <si>
    <t>DC</t>
  </si>
  <si>
    <t>EDUCATIONAL MEDIA INC</t>
  </si>
  <si>
    <t>DE</t>
  </si>
  <si>
    <t>PACELINE CYCLE CENTER</t>
  </si>
  <si>
    <t>FL</t>
  </si>
  <si>
    <t>BIKE WORKS</t>
  </si>
  <si>
    <t>THE BIKE ROUTE</t>
  </si>
  <si>
    <t>SPIN CYCLE</t>
  </si>
  <si>
    <t>DRUID HILLS BICYCLE SHOP</t>
  </si>
  <si>
    <t>ALTAMONTE CYCLING &amp; FITNS CTR</t>
  </si>
  <si>
    <t>PORT CHARLOTTE CYCLERY</t>
  </si>
  <si>
    <t>MACK CYCLE &amp; FITNESS</t>
  </si>
  <si>
    <t>TEN SPEED DRIVE BICYCLE CTRS</t>
  </si>
  <si>
    <t>GLENN'S BICYCLE SHOP</t>
  </si>
  <si>
    <t>GA</t>
  </si>
  <si>
    <t>BICYCLE SOUTH INC</t>
  </si>
  <si>
    <t>SPORT CYCLE</t>
  </si>
  <si>
    <t>IA</t>
  </si>
  <si>
    <t>RACQUET MASTER BIKE AND SKI</t>
  </si>
  <si>
    <t>JERRY &amp; SPARKYS BIKE SHP INC</t>
  </si>
  <si>
    <t>ID</t>
  </si>
  <si>
    <t>ELEPHANT'S PERCH</t>
  </si>
  <si>
    <t>IL</t>
  </si>
  <si>
    <t>ADDISON CYCLE CNTR LTD</t>
  </si>
  <si>
    <t>BICYCLE WORLD INC</t>
  </si>
  <si>
    <t>CALUMET CY SCHWINN CYCLERY INC</t>
  </si>
  <si>
    <t>MAJOR MOTOR SUPPLY CO</t>
  </si>
  <si>
    <t>ON YOUR LEFT CYCLES</t>
  </si>
  <si>
    <t>IRV'S BIKE SHOP INC</t>
  </si>
  <si>
    <t>LE TOUR CYCLERY INCORPORATED</t>
  </si>
  <si>
    <t>CARL'S BIKE SHOP</t>
  </si>
  <si>
    <t>BODELS BIKE SHOP</t>
  </si>
  <si>
    <t>TYGER'S PRO BICYCLE SERVICE</t>
  </si>
  <si>
    <t>LINCOLN CYCLE CENTER</t>
  </si>
  <si>
    <t>CITY CYCLE</t>
  </si>
  <si>
    <t>PR PATH SCHWINN CYCL &amp; FITNS</t>
  </si>
  <si>
    <t>IN</t>
  </si>
  <si>
    <t>BEST BICYCLES</t>
  </si>
  <si>
    <t>BICYCLE GARAGE OF INDY</t>
  </si>
  <si>
    <t>MATTHEWS BICYCLE MART INC</t>
  </si>
  <si>
    <t>KS</t>
  </si>
  <si>
    <t>JAYHAWK PAWN &amp; JEWELRY</t>
  </si>
  <si>
    <t>TURNER'S CYCLING AND FITNESS</t>
  </si>
  <si>
    <t>KY</t>
  </si>
  <si>
    <t>HOWARD'S CYCLING &amp; FITNESS</t>
  </si>
  <si>
    <t>WRIGHT BROS CYCLERY &amp; FITNS</t>
  </si>
  <si>
    <t>PEDALS PLUS BICYCLE SHOP</t>
  </si>
  <si>
    <t>OWENSBORO SCHWINN CYCLERY</t>
  </si>
  <si>
    <t>PRECISION BICYCLE</t>
  </si>
  <si>
    <t>BIKEWORLD INC</t>
  </si>
  <si>
    <t>OR</t>
  </si>
  <si>
    <t>YANKEE PEDDLER BICYCLES</t>
  </si>
  <si>
    <t>PA</t>
  </si>
  <si>
    <t>PAUL'S BICYCLE SHOP</t>
  </si>
  <si>
    <t>HITE'S BIKE SHOP</t>
  </si>
  <si>
    <t>DALLAS BIKE WORKS RT</t>
  </si>
  <si>
    <t>BIKE LINE</t>
  </si>
  <si>
    <t>VILLAGE BIKES INC</t>
  </si>
  <si>
    <t>JACK'S BICYCLE SHOP</t>
  </si>
  <si>
    <t>SC</t>
  </si>
  <si>
    <t>HAWLEY'S BICYCLE WORLD</t>
  </si>
  <si>
    <t>CYCLE CENTER</t>
  </si>
  <si>
    <t>SD</t>
  </si>
  <si>
    <t>TWO WHEELER DLR CYCL &amp; FITNS</t>
  </si>
  <si>
    <t>TN</t>
  </si>
  <si>
    <t>XXX SPORTS</t>
  </si>
  <si>
    <t>BICYCLE CENTER OF CLARKSVILLE</t>
  </si>
  <si>
    <t>VAN CAMP'S BICYCLE SHOP</t>
  </si>
  <si>
    <t>PEDDLER BICYCLE SHOP</t>
  </si>
  <si>
    <t>SCHWINN NORRIS BICYCLES</t>
  </si>
  <si>
    <t>INTERWHEEL SPORTS INC</t>
  </si>
  <si>
    <t>ABC CYCLE</t>
  </si>
  <si>
    <t>ROCKY TOP TRAIL SHOP</t>
  </si>
  <si>
    <t>TX</t>
  </si>
  <si>
    <t>HURRICANE CYCLERY OF TEXAS</t>
  </si>
  <si>
    <t>BICYCLES USA</t>
  </si>
  <si>
    <t>WHEELS IN MOTION</t>
  </si>
  <si>
    <t>OMNIBIKE</t>
  </si>
  <si>
    <t>THE BIKE PEDALER</t>
  </si>
  <si>
    <t>EL PASO BIKE CENTER</t>
  </si>
  <si>
    <t>HELOTES BICYCLE</t>
  </si>
  <si>
    <t>WESTSIDE SCHWINN</t>
  </si>
  <si>
    <t>WEST END BICYCLES</t>
  </si>
  <si>
    <t>TEXAS SPORT CYCLERY</t>
  </si>
  <si>
    <t>RACE N RIDE BICYCLE</t>
  </si>
  <si>
    <t>BICYCLE WORLD</t>
  </si>
  <si>
    <t>BICYCLE SHOPPE</t>
  </si>
  <si>
    <t>J &amp; W BICYCLES</t>
  </si>
  <si>
    <t>OZARK BICYCLE SALES &amp; SERV</t>
  </si>
  <si>
    <t>MT</t>
  </si>
  <si>
    <t>BIKE SHOP ON GRAND</t>
  </si>
  <si>
    <t>ARMY &amp; NAVY ECONOMY STORE</t>
  </si>
  <si>
    <t>NC</t>
  </si>
  <si>
    <t>CALABASH BICYCLE REPAIRS</t>
  </si>
  <si>
    <t>BICYCLES BY CLEAN MACHINE</t>
  </si>
  <si>
    <t>BICYCLE SPORT</t>
  </si>
  <si>
    <t>FLYTHE CYCLERY</t>
  </si>
  <si>
    <t>ALL STAR BIKE SHOPS INC</t>
  </si>
  <si>
    <t>NJ</t>
  </si>
  <si>
    <t>GLENDOLA BICYCLE</t>
  </si>
  <si>
    <t>BLOOMFIELD BIKE INC</t>
  </si>
  <si>
    <t>CLIFTON SPEED CENTER INC</t>
  </si>
  <si>
    <t>MEYER'S DISCOUNT STORES</t>
  </si>
  <si>
    <t>ORIGINAL BIKE SHOP</t>
  </si>
  <si>
    <t>PEDAL PADDLE BICYCLE SHOP</t>
  </si>
  <si>
    <t>THE BIKERY</t>
  </si>
  <si>
    <t>BIKE SHOP AT THE SKI BARN</t>
  </si>
  <si>
    <t>JAY'S CYCLES</t>
  </si>
  <si>
    <t>MILLBURN BICYCLE SHOP INC</t>
  </si>
  <si>
    <t>AAAA BIKE SHOP</t>
  </si>
  <si>
    <t>BIKE &amp; BOARD</t>
  </si>
  <si>
    <t>ED'S BIKE SHOP</t>
  </si>
  <si>
    <t>NM</t>
  </si>
  <si>
    <t>BIKE DOC</t>
  </si>
  <si>
    <t>SPORTS WORLD</t>
  </si>
  <si>
    <t>RIDE ON SPORTS</t>
  </si>
  <si>
    <t>NY</t>
  </si>
  <si>
    <t>PROFESSIONAL BIKE SERVICE</t>
  </si>
  <si>
    <t>JAMESTOWN CYCLE SHOP INC</t>
  </si>
  <si>
    <t>GUY'S BICYCLE SHOP</t>
  </si>
  <si>
    <t>SPOKES-N-WHEELS INC</t>
  </si>
  <si>
    <t>OH</t>
  </si>
  <si>
    <t>EDDY'S BIKE SHOP</t>
  </si>
  <si>
    <t>OAKLEY CYCLES</t>
  </si>
  <si>
    <t>GOING MOBILE BIKE STORE</t>
  </si>
  <si>
    <t>JIM'S BICYCLE SHOP</t>
  </si>
  <si>
    <t>MONTGOMERY CYCLERY INC</t>
  </si>
  <si>
    <t>PARMA CYCL &amp; SCHWINN FITNS CTR</t>
  </si>
  <si>
    <t>CYCLETECH BICYCLE SHOPS</t>
  </si>
  <si>
    <t>DISHER BIKE SHOP</t>
  </si>
  <si>
    <t>Y NOT CYCLING &amp; FITNESS</t>
  </si>
  <si>
    <t>THE BIKE CENTER</t>
  </si>
  <si>
    <t>OK</t>
  </si>
  <si>
    <t>BLACK'S BIKES OF BARTLESVILLE</t>
  </si>
  <si>
    <t>MILLER'S CYCLING &amp; FITNESS</t>
  </si>
  <si>
    <t>XLM CORPORATION</t>
  </si>
  <si>
    <t>JOSELYN'S BICYCLES</t>
  </si>
  <si>
    <t>SAM &amp; RICK BICYCLES</t>
  </si>
  <si>
    <t>BICYCLE MAN OF ORANGE</t>
  </si>
  <si>
    <t>ECKHARTS TRLR HITCH &amp; WELD INC</t>
  </si>
  <si>
    <t>PALO ALTO BICYCLES</t>
  </si>
  <si>
    <t>DYNAMIC BIKES</t>
  </si>
  <si>
    <t>DIABLO BIKE OF WALNUT CREEK</t>
  </si>
  <si>
    <t>PAQUETTE'S CYCLE &amp; SKI</t>
  </si>
  <si>
    <t>ROTRAX CYCLES</t>
  </si>
  <si>
    <t>CITY BICYCLE WORKS</t>
  </si>
  <si>
    <t>THE BICYCLE BUSINESS</t>
  </si>
  <si>
    <t>SIX SIGMA WHEELS</t>
  </si>
  <si>
    <t>CYCLERY OF RANCHO BERNARDO</t>
  </si>
  <si>
    <t>HILLCREST BIKE SHOP</t>
  </si>
  <si>
    <t>BERNARDO RANCHO BICYCLE CENTER</t>
  </si>
  <si>
    <t>BEST AT THE BEACH</t>
  </si>
  <si>
    <t>EUROPEAN CYCLES</t>
  </si>
  <si>
    <t>BIKE TREK</t>
  </si>
  <si>
    <t>PEDAL REVOLUTION</t>
  </si>
  <si>
    <t>JOE'S CYCLE CENTER</t>
  </si>
  <si>
    <t>BICYCLE RPR SHP SANTA MONICA</t>
  </si>
  <si>
    <t>DELTA CYCLERY</t>
  </si>
  <si>
    <t>S &amp; S CYCLES</t>
  </si>
  <si>
    <t>ENCINA BICYCLE CENTER</t>
  </si>
  <si>
    <t>UPTOWN CYCLERY &amp; SPORT</t>
  </si>
  <si>
    <t>HIGH WHEELER</t>
  </si>
  <si>
    <t>DENVER'S SPOKE SHOPS</t>
  </si>
  <si>
    <t>STATE LINE CYCLES</t>
  </si>
  <si>
    <t>TOMMY'S BICYCLES &amp; FITNESS</t>
  </si>
  <si>
    <t>WESTPORT BICYCLES</t>
  </si>
  <si>
    <t>SCOTT'S CYCLERY</t>
  </si>
  <si>
    <t>THE BICYCLE EXCHANGE</t>
  </si>
  <si>
    <t>DON'S BIKE REPAIR</t>
  </si>
  <si>
    <t>URI'S BEACH BIKES</t>
  </si>
  <si>
    <t>ALL BICYCLES</t>
  </si>
  <si>
    <t>CHAMPION MEGACYCLES</t>
  </si>
  <si>
    <t>BOBS SCHWINN CYCLING &amp; FITNS</t>
  </si>
  <si>
    <t>GARY'S MEGACYCLE</t>
  </si>
  <si>
    <t>KEVIN'S BICYCLES</t>
  </si>
  <si>
    <t>PEDAL PUSHERS</t>
  </si>
  <si>
    <t>UT</t>
  </si>
  <si>
    <t>GORILLA BICYCLE &amp; FITNESS</t>
  </si>
  <si>
    <t>PEDERSEN'S SKI &amp; SPORTS</t>
  </si>
  <si>
    <t>THE BIKE PEDDLER</t>
  </si>
  <si>
    <t>GORILLA FITNESS EQUIPMENT</t>
  </si>
  <si>
    <t>VA</t>
  </si>
  <si>
    <t>SPOKES ETC</t>
  </si>
  <si>
    <t>AGEE'S BICYCLE CO</t>
  </si>
  <si>
    <t>BIKES USA</t>
  </si>
  <si>
    <t>WA</t>
  </si>
  <si>
    <t>MONTLAKE BICYCLE SHOP</t>
  </si>
  <si>
    <t>THE BICYCLE CENTRE</t>
  </si>
  <si>
    <t>OLYMPIC SPORTS</t>
  </si>
  <si>
    <t>MOUNTAIN BIKE SPECIALISTS</t>
  </si>
  <si>
    <t>WI</t>
  </si>
  <si>
    <t>BELOIT SPORT CENTER</t>
  </si>
  <si>
    <t>WILDERNESS OUTPOST</t>
  </si>
  <si>
    <t>SADIUM BIKE &amp; SKATE</t>
  </si>
  <si>
    <t>IN COMPETITION ACTIVE SPORTS</t>
  </si>
  <si>
    <t>BUZZ'S BIKES</t>
  </si>
  <si>
    <t>BEN'S CYCLE AND FITNESS CENTER</t>
  </si>
  <si>
    <t>WARES CYCLE &amp; FITNESS</t>
  </si>
  <si>
    <t>NEMEC'S SERVICE</t>
  </si>
  <si>
    <t>RUSSELL'S SPORT 'N BIKE</t>
  </si>
  <si>
    <t>CLOVERLAND CYCLE SHOP</t>
  </si>
  <si>
    <t>PAT'S SCHWINN CYCLERY INC</t>
  </si>
  <si>
    <t>DOUBLE WHEEL STORES</t>
  </si>
  <si>
    <t>BICYCLE WAREHOUSE CO</t>
  </si>
  <si>
    <t>HUFFY SERVICE FIRST</t>
  </si>
  <si>
    <t>PERFORMANCE BICYCLE SHOP</t>
  </si>
  <si>
    <t>VINTAGE BICYCLES</t>
  </si>
  <si>
    <t>BEACH RENTALS</t>
  </si>
  <si>
    <t>CASTRO VALLEY CYCLERY</t>
  </si>
  <si>
    <t>HOLLAND'S BICYCLES</t>
  </si>
  <si>
    <t>DEL MAR CYCLE WORKS</t>
  </si>
  <si>
    <t>DOWNEY CYCLERY</t>
  </si>
  <si>
    <t>PAUL'S BIKE SHOP</t>
  </si>
  <si>
    <t>IMPERIAL STORES</t>
  </si>
  <si>
    <t>DON'S BIKE SHOP</t>
  </si>
  <si>
    <t>MOUNTAIN RIVER ADVENTURES</t>
  </si>
  <si>
    <t>LA CANADA BICYCLES</t>
  </si>
  <si>
    <t>CALIFORNIA BICYCLE INC</t>
  </si>
  <si>
    <t>LAGUNA BEACH CYCLE &amp; FITNESS</t>
  </si>
  <si>
    <t>SOCKS PLUS</t>
  </si>
  <si>
    <t>COLLINS BICYCLE SHOP</t>
  </si>
  <si>
    <t>HENRY'S BIKE SHOP</t>
  </si>
  <si>
    <t>SPOKES 'N STUFF</t>
  </si>
  <si>
    <t>NORTHWESTERN LOAN PAWNBROKERS</t>
  </si>
  <si>
    <t>WHEEL BASE INC</t>
  </si>
  <si>
    <t>SIGNS &amp; CYCLES</t>
  </si>
  <si>
    <t>CROSS COUNTRY SPORTS</t>
  </si>
  <si>
    <t>EASTSIDE BIKE</t>
  </si>
  <si>
    <t>JIMMIE'S BIKE &amp; REPAIR SHOP</t>
  </si>
  <si>
    <t>ASSENMACHER'S CYCLING CENTERS</t>
  </si>
  <si>
    <t>CHGO DR SCHWINN CYCLING</t>
  </si>
  <si>
    <t>HOWELL CYCLE</t>
  </si>
  <si>
    <t>ON TWO WHEELS</t>
  </si>
  <si>
    <t>PORTAGE SCHWINN CYCLERY</t>
  </si>
  <si>
    <t>BUSUTTILS MRNE CY SPORTN BIKE</t>
  </si>
  <si>
    <t>BREAKAWAY BICYCLES</t>
  </si>
  <si>
    <t>TWIN PORTS CYCLERY</t>
  </si>
  <si>
    <t>FOREST LAKE CYCLE &amp; SKATE</t>
  </si>
  <si>
    <t>MENDOTA CYCLING &amp; FITNESS</t>
  </si>
  <si>
    <t>FRIDLEY HTS SCHWINN CYCLERY</t>
  </si>
  <si>
    <t>PENN CYCLE</t>
  </si>
  <si>
    <t>JML SALES CO</t>
  </si>
  <si>
    <t>CROSSTOWN CYCLE &amp; FITNESS</t>
  </si>
  <si>
    <t>BALLWIN SCHWINN</t>
  </si>
  <si>
    <t>THE WHEEL CYCLERY</t>
  </si>
  <si>
    <t>NATCHEZ BICYCLE CENTER</t>
  </si>
  <si>
    <t>LIVINGSTON CYCLE</t>
  </si>
  <si>
    <t>GLACIER CYCLERY</t>
  </si>
  <si>
    <t>FRIENDLY BIKE &amp; HIKE SHOP</t>
  </si>
  <si>
    <t>HILL'S INC</t>
  </si>
  <si>
    <t>SCHANEWOLF'S CYCLE SPORT</t>
  </si>
  <si>
    <t>ND</t>
  </si>
  <si>
    <t>BIKE ROUTE</t>
  </si>
  <si>
    <t>ISLAND PARK CYCLES</t>
  </si>
  <si>
    <t>D &amp; S BICYCLE SHOP</t>
  </si>
  <si>
    <t>MIAMI FANTASIAS</t>
  </si>
  <si>
    <t>DAVID'S WORLD CYCLE</t>
  </si>
  <si>
    <t>BREVARD LOCKSMITH &amp; BIKE SHP</t>
  </si>
  <si>
    <t>THE KICKSTAND INC</t>
  </si>
  <si>
    <t>AZALEA BICYCLE SHOP</t>
  </si>
  <si>
    <t>JOE HASKINS BICYCLE SHOP</t>
  </si>
  <si>
    <t>JAVA CYCLES &amp; REPAIR</t>
  </si>
  <si>
    <t>ANDY JORDAN'S BICYCLE CENTER</t>
  </si>
  <si>
    <t>BREAKAWAY CYCLERY</t>
  </si>
  <si>
    <t>CHALLENGE SCHWINN NORTHLAKE</t>
  </si>
  <si>
    <t>MODERN BIKE</t>
  </si>
  <si>
    <t>AMERITECH CYCLING</t>
  </si>
  <si>
    <t>CYCLE SPORTS</t>
  </si>
  <si>
    <t>GATEWAY PERFORMANCE OUTFITTERS</t>
  </si>
  <si>
    <t>IDAHO FENCE CO</t>
  </si>
  <si>
    <t>CHAMPAIGN CYCLE CO</t>
  </si>
  <si>
    <t>BEVERLY FENCE CO</t>
  </si>
  <si>
    <t>INTERNATIONAL BIKE SHOP</t>
  </si>
  <si>
    <t>SPORTMART</t>
  </si>
  <si>
    <t>BEVERLY CYCLERY</t>
  </si>
  <si>
    <t>THE BLT SHOP</t>
  </si>
  <si>
    <t>RIDE-N STRIDE</t>
  </si>
  <si>
    <t>GIBSON'S</t>
  </si>
  <si>
    <t>PEDAL &amp; SPOKE LTD</t>
  </si>
  <si>
    <t>OTTO'S CYCLERY</t>
  </si>
  <si>
    <t>AVILLA BICYCLE SERVICE</t>
  </si>
  <si>
    <t>RIDGE CYCLERY</t>
  </si>
  <si>
    <t>THE BIKE WAVE</t>
  </si>
  <si>
    <t>THE BIKE SHOP INC</t>
  </si>
  <si>
    <t>BICYCLE HOSPITAL</t>
  </si>
  <si>
    <t>BIKES N BARGAINS</t>
  </si>
  <si>
    <t>BIKES AND MOORE</t>
  </si>
  <si>
    <t>EMBRY'S BIKE DIVISION</t>
  </si>
  <si>
    <t>BICYCLE SPORT INC</t>
  </si>
  <si>
    <t>CAPITOL SCHWINN CYCLERY</t>
  </si>
  <si>
    <t>LABAUVE BICYCLE STORE</t>
  </si>
  <si>
    <t>FRENCH QUARTER BICYCLES</t>
  </si>
  <si>
    <t>PEDAL SHOP</t>
  </si>
  <si>
    <t>THE SKI MOGUL INC</t>
  </si>
  <si>
    <t>CARBIKE COMPANY</t>
  </si>
  <si>
    <t>AUSTRIA CYCLES</t>
  </si>
  <si>
    <t>FREEWHEELING BICYCLES</t>
  </si>
  <si>
    <t>DELGADO'S BICYCLE SERVICE</t>
  </si>
  <si>
    <t>INWOOD CYCLE</t>
  </si>
  <si>
    <t>RECYCLED CYCLES</t>
  </si>
  <si>
    <t>SCHWINN SHIRARS BIKE &amp; FITNS</t>
  </si>
  <si>
    <t>SHIRAR'S BICYCLE STORE-SOUTH</t>
  </si>
  <si>
    <t>BRAESWOOD BIKE-N-HIKE</t>
  </si>
  <si>
    <t>PRO-BIKE</t>
  </si>
  <si>
    <t>BICYCLE EXCHANGE</t>
  </si>
  <si>
    <t>JESSE'S BICYCLE SHOP</t>
  </si>
  <si>
    <t>RECYCLED SPORTS INC</t>
  </si>
  <si>
    <t>PIT STOP BIKE SHOP</t>
  </si>
  <si>
    <t>THE SCHERTZ BICYCLE SHOP</t>
  </si>
  <si>
    <t>WEBSTER BICYCLE</t>
  </si>
  <si>
    <t>LOVELAND'S CYCLE</t>
  </si>
  <si>
    <t>FISHER CYCLERY</t>
  </si>
  <si>
    <t>HAMPTON SCHWINN CYCLERY</t>
  </si>
  <si>
    <t>THE OPEN ROAD BICYCLE SHOP</t>
  </si>
  <si>
    <t>VT</t>
  </si>
  <si>
    <t>MOUNTAIN CYCOLOGY</t>
  </si>
  <si>
    <t>KULSHAN</t>
  </si>
  <si>
    <t>BICYCLING TECHNIQUES</t>
  </si>
  <si>
    <t>BIKE TECH</t>
  </si>
  <si>
    <t>SPORTS WAREHOUSE</t>
  </si>
  <si>
    <t xml:space="preserve">OZ'S </t>
  </si>
  <si>
    <t>VELO STORES INC</t>
  </si>
  <si>
    <t>GREEN FROG BMX RACING</t>
  </si>
  <si>
    <t>NE</t>
  </si>
  <si>
    <t>MILES BICYCLE SHOP</t>
  </si>
  <si>
    <t>LANCER SPORTS</t>
  </si>
  <si>
    <t>NH</t>
  </si>
  <si>
    <t>HOG WILD BICYCLES</t>
  </si>
  <si>
    <t>FREEHOLD BICYCLES</t>
  </si>
  <si>
    <t>JAMES VINCENT BICYCLES</t>
  </si>
  <si>
    <t>MATSON'S SCHWINN CYCLERY</t>
  </si>
  <si>
    <t>REVOLUTIONS INC</t>
  </si>
  <si>
    <t>NORTHEAST CYCLERY INC</t>
  </si>
  <si>
    <t>SPORTS BAG</t>
  </si>
  <si>
    <t>GARDENSWARTZ SPORTZ</t>
  </si>
  <si>
    <t>NV</t>
  </si>
  <si>
    <t>CAPITOL BICYCLES</t>
  </si>
  <si>
    <t>RECYCLED BICYCLES</t>
  </si>
  <si>
    <t>J P CYCLE SPORT</t>
  </si>
  <si>
    <t>JUST NORTH OF DAYTONA</t>
  </si>
  <si>
    <t>WHEEL WORLD</t>
  </si>
  <si>
    <t>DAYE'S SALES &amp; SERVICE</t>
  </si>
  <si>
    <t>TEAM SCHWINN</t>
  </si>
  <si>
    <t>BICYCLE ONE</t>
  </si>
  <si>
    <t>THE BIKE DOCTOR</t>
  </si>
  <si>
    <t>THE S L LEWIS BIKE CO</t>
  </si>
  <si>
    <t>AL'S BICYCLES</t>
  </si>
  <si>
    <t>LEE'S BICYCLES</t>
  </si>
  <si>
    <t>BREAKAWAY CYCLES</t>
  </si>
  <si>
    <t>MIKE'S BIKE SHOP</t>
  </si>
  <si>
    <t>SCHLEGALS CYCLING &amp; FITNS CTRS</t>
  </si>
  <si>
    <t>THE MOUNTAIN WORKS</t>
  </si>
  <si>
    <t>NEWPORT CYCLERY</t>
  </si>
  <si>
    <t>MOE'S BIKE SHOP</t>
  </si>
  <si>
    <t>KATS BICYCLES</t>
  </si>
  <si>
    <t>EMIG'S BICYCLE SHOP</t>
  </si>
  <si>
    <t>TRI-ANGLE BIKE'S</t>
  </si>
  <si>
    <t>BILL'S BIKE SHOP</t>
  </si>
  <si>
    <t>FRANKLINSTEIN BIKE WORX</t>
  </si>
  <si>
    <t>HANNA'S BIKE SHOP</t>
  </si>
  <si>
    <t>LIBERTY BELL CYCLE</t>
  </si>
  <si>
    <t>CYCLE-LOGIC SPORTS SHOP</t>
  </si>
  <si>
    <t>SHANK'S MARE OUTFITTERS</t>
  </si>
  <si>
    <t>EASY RIDER BIKE INC</t>
  </si>
  <si>
    <t>SCHEELS ALL SPORTS</t>
  </si>
  <si>
    <t>BEST BICYCLE SHOP</t>
  </si>
  <si>
    <t>OUTDOORS INC</t>
  </si>
  <si>
    <t>MEL'S BICYCLE SHOP</t>
  </si>
  <si>
    <t>GARNER'S PRO BICYCLE SHOP</t>
  </si>
  <si>
    <t>DON'S BIKES OF RIALTO</t>
  </si>
  <si>
    <t>DRITZ CYCLERY</t>
  </si>
  <si>
    <t>BICYCLE ZONE</t>
  </si>
  <si>
    <t>SPECTRUM CYCLES</t>
  </si>
  <si>
    <t>THE NEW SEAL BEACH CYCLE</t>
  </si>
  <si>
    <t>SANDPIPER BIKE REPAIR</t>
  </si>
  <si>
    <t>SPORTS CONNECTION</t>
  </si>
  <si>
    <t>BIRCH TREE ENTERPRISES INC</t>
  </si>
  <si>
    <t>ROBBY'S BICYCLE SHOP</t>
  </si>
  <si>
    <t>THE CYCLIST STORE</t>
  </si>
  <si>
    <t>VISALIA CYCLERY</t>
  </si>
  <si>
    <t>BICYCLE VILLAGE</t>
  </si>
  <si>
    <t>MOJO WHEELS</t>
  </si>
  <si>
    <t>AL'S REPAIR &amp; CYCLE</t>
  </si>
  <si>
    <t>BLOOMFIELD BICYCLE &amp; REPAIR SHOP</t>
  </si>
  <si>
    <t>EASTERN PULSE</t>
  </si>
  <si>
    <t>BICYCLE CENTER THE</t>
  </si>
  <si>
    <t>BIKE EXPRESS OF NEW MILFORD</t>
  </si>
  <si>
    <t>SNO-WHITE BICYCLES &amp; POWERED EQUIPMENT</t>
  </si>
  <si>
    <t>RENAISSANCE CYCLERY</t>
  </si>
  <si>
    <t>CLASS CYCLES</t>
  </si>
  <si>
    <t>BICYCLES UNLIMITED</t>
  </si>
  <si>
    <t>HILLSBORO BICYCLE CENTER</t>
  </si>
  <si>
    <t>GEORGE'S CYCLE SHOP</t>
  </si>
  <si>
    <t>MEGA CYCLESPORT</t>
  </si>
  <si>
    <t>MICKY FRANKLIN'S BIKE LAND</t>
  </si>
  <si>
    <t>CAMPUS CYCLE WORKS INC</t>
  </si>
  <si>
    <t>BIKES AND MORE INC</t>
  </si>
  <si>
    <t>BIKERS AMERICA</t>
  </si>
  <si>
    <t>LAKE SHORE SCHWINN CYCLERY</t>
  </si>
  <si>
    <t>ADVENTURE CYCLES</t>
  </si>
  <si>
    <t>MIAMI BEACH BICYCLE CENTER</t>
  </si>
  <si>
    <t>EULERS CYCLING &amp; FITNESS CTR</t>
  </si>
  <si>
    <t>STADIUM BIKE &amp; SKATE</t>
  </si>
  <si>
    <t>THE CYCLESMITH</t>
  </si>
  <si>
    <t>NORTH SHORE CYCLERY</t>
  </si>
  <si>
    <t>TORQUE CENTER USA</t>
  </si>
  <si>
    <t>WV</t>
  </si>
  <si>
    <t>SOUTH HILLS SKI &amp; BIKE</t>
  </si>
  <si>
    <t>WY</t>
  </si>
  <si>
    <t>PEOPLES SPORTING GOODS</t>
  </si>
  <si>
    <t>THE PEDAL HOUSE</t>
  </si>
  <si>
    <t>R T R BICYCLES</t>
  </si>
  <si>
    <t>DAWSON BROTHERS CYCLE CO</t>
  </si>
  <si>
    <t>BAKER BICYCLE CO</t>
  </si>
  <si>
    <t>CANNODALE &amp; TREK BICYCLES MBL</t>
  </si>
  <si>
    <t>SPOKE N TRAIL INC</t>
  </si>
  <si>
    <t>MONTGOMERY HOBBY &amp; CYCLE</t>
  </si>
  <si>
    <t>OZARK BIKE SHOP</t>
  </si>
  <si>
    <t>BIKE RX</t>
  </si>
  <si>
    <t>BICYCLE SHOWCASE</t>
  </si>
  <si>
    <t>CASEY'S CLASSICS BIKE SHOP</t>
  </si>
  <si>
    <t>BRUCE BURR SOLO CSTM BICYCLES</t>
  </si>
  <si>
    <t>PACIFIC BICYCLE</t>
  </si>
  <si>
    <t>TEAM BIG BEAR MTN BIKE CTR</t>
  </si>
  <si>
    <t>BUD'S BIKE SHOP</t>
  </si>
  <si>
    <t>ROMAN'S BICYCLE SERVICE</t>
  </si>
  <si>
    <t>COPPI FAUSTO</t>
  </si>
  <si>
    <t>BMX EXPRESS</t>
  </si>
  <si>
    <t>NILES SKI &amp; BIKE A SPCLTY STR</t>
  </si>
  <si>
    <t>TRI CY WORLDS LARGEST SPORT</t>
  </si>
  <si>
    <t>LA HABRA CYCLERY</t>
  </si>
  <si>
    <t>RAINBOW BICYCLE CO</t>
  </si>
  <si>
    <t>SAFETY CYCLE SHOP</t>
  </si>
  <si>
    <t>EL PEDAL DE ORO</t>
  </si>
  <si>
    <t>BICYCLE DOCTOR</t>
  </si>
  <si>
    <t>A BICYCLE STATION</t>
  </si>
  <si>
    <t>MARTIN I IMPORTS BICYCLES</t>
  </si>
  <si>
    <t>SPORT CHALET</t>
  </si>
  <si>
    <t>KEVIN'S BIKES</t>
  </si>
  <si>
    <t>RUDY'S BICYCLE SHOP</t>
  </si>
  <si>
    <t>KEN ARMSTRONG CERT BIKE</t>
  </si>
  <si>
    <t>HANDLEBAR HARRY'S BIKE SHOP</t>
  </si>
  <si>
    <t>FREEMAN'S BICYCLE REPAIR</t>
  </si>
  <si>
    <t>FENSONS GRT OUTDOORS BIKE</t>
  </si>
  <si>
    <t>THE WHITE WOLF</t>
  </si>
  <si>
    <t>NOKOMIS CYCLE</t>
  </si>
  <si>
    <t>BICYCLE SPORTS</t>
  </si>
  <si>
    <t>PACE BICYCLE HAVEN</t>
  </si>
  <si>
    <t>MIDWEST CYCLERY WESTPORT</t>
  </si>
  <si>
    <t>WHEELER'S CYCLE &amp; FITNESS</t>
  </si>
  <si>
    <t>COUNTRY CYCLES</t>
  </si>
  <si>
    <t>BICYCLE WORKS</t>
  </si>
  <si>
    <t>MESA CYCLES</t>
  </si>
  <si>
    <t>BADEN BIKE CENTER</t>
  </si>
  <si>
    <t>SOUTH COUNTY CYCLERY INC</t>
  </si>
  <si>
    <t>BIGHORN WILDERNESS EQUIPMENT</t>
  </si>
  <si>
    <t>VALLEY BICYCLES</t>
  </si>
  <si>
    <t>YELLOWSTONE BICYCLES</t>
  </si>
  <si>
    <t>LIBERTY BICYCLES</t>
  </si>
  <si>
    <t>PERFORMANCE BICYCLE STORE</t>
  </si>
  <si>
    <t>THE BIKE GALLERY</t>
  </si>
  <si>
    <t>WOLFGARD INTERNATIONAL LTD</t>
  </si>
  <si>
    <t>KEN'S BIKE SHOP</t>
  </si>
  <si>
    <t>HASTINGS SCHWINN CYCLING</t>
  </si>
  <si>
    <t>WSTRN SCHWINN CYCLERY &amp; FITNS</t>
  </si>
  <si>
    <t>BLUE'S BIKE &amp; FITNESS CENTER</t>
  </si>
  <si>
    <t>BIKE RACK INC</t>
  </si>
  <si>
    <t>WALTON TRAIL CO</t>
  </si>
  <si>
    <t>RG'S BICYCLE SHOP</t>
  </si>
  <si>
    <t>CRANFORD BIKE SHOP</t>
  </si>
  <si>
    <t>AMBER CYCLERY</t>
  </si>
  <si>
    <t>ANDY'S CYCLE CENTER</t>
  </si>
  <si>
    <t>SPOKE N WHEEL</t>
  </si>
  <si>
    <t>CAG'S CYCLES</t>
  </si>
  <si>
    <t>R C HALLETT WLD CHAMP BICYCLES</t>
  </si>
  <si>
    <t>ROCKY MOUNTAIN SPORTS</t>
  </si>
  <si>
    <t>SCHWINN</t>
  </si>
  <si>
    <t>NORTH EAST CYCLES</t>
  </si>
  <si>
    <t>SARASOTA SCHWINN CYCLERY INC</t>
  </si>
  <si>
    <t>INDIAN RIVER TRADER</t>
  </si>
  <si>
    <t>WHEELS OF WELLINGTON</t>
  </si>
  <si>
    <t>BICYCLERY</t>
  </si>
  <si>
    <t>LANE'S TRUSTWORTHY</t>
  </si>
  <si>
    <t>NORTH RIVER CYCLE</t>
  </si>
  <si>
    <t>BATTLEFIELD BIKE SHOP</t>
  </si>
  <si>
    <t>THE BICYCLE LINK</t>
  </si>
  <si>
    <t>HI</t>
  </si>
  <si>
    <t>ISLAND TRIATHLON &amp; BIKE</t>
  </si>
  <si>
    <t>PEDERSEN'S SKI &amp; SPORT</t>
  </si>
  <si>
    <t>MOUNTAIN CYCLE</t>
  </si>
  <si>
    <t>BIKES PLUS</t>
  </si>
  <si>
    <t>CAMELOT BIKE &amp; SKI SHOP</t>
  </si>
  <si>
    <t>THE CYCLERY</t>
  </si>
  <si>
    <t>RICHARDS CYCLE COMPANY</t>
  </si>
  <si>
    <t>RECYCLE BIKE SHOP</t>
  </si>
  <si>
    <t>A A JACK'S BIKE SHOP</t>
  </si>
  <si>
    <t>GRAND CYCLE</t>
  </si>
  <si>
    <t>MONKEYWORKS</t>
  </si>
  <si>
    <t>COLUMBIA BIKE SHOP</t>
  </si>
  <si>
    <t>DEKALB SCHWINN CYCLERY</t>
  </si>
  <si>
    <t>BMX RACING ZONE</t>
  </si>
  <si>
    <t>RRB CYCLES LTD</t>
  </si>
  <si>
    <t>MCCOY REPAIR SHOP</t>
  </si>
  <si>
    <t>THE VILLAGE BIKE SHOPPE</t>
  </si>
  <si>
    <t>LICKTON'S CYCLE CITY</t>
  </si>
  <si>
    <t>BOB'S BICYCLE SHOP</t>
  </si>
  <si>
    <t>LITTLE ADES BICYCLES &amp; REPAIRS</t>
  </si>
  <si>
    <t>VITESSE CYCLE SHOP</t>
  </si>
  <si>
    <t>B &amp; G CYCLERY</t>
  </si>
  <si>
    <t>CHICO'S BICYCLE SHOP</t>
  </si>
  <si>
    <t>CONTINENTAL CYCLERY</t>
  </si>
  <si>
    <t>MILLER'S BIKE &amp; HOBBY SHOP</t>
  </si>
  <si>
    <t>BIKE AMERICA</t>
  </si>
  <si>
    <t>TENTH GEAR BICYCLE SHOP</t>
  </si>
  <si>
    <t>BARDSTOWN ROAD BICYCLES</t>
  </si>
  <si>
    <t>BROWN'S BIKE SHOP</t>
  </si>
  <si>
    <t>EADS SUPPLY &amp; CYCLE SALES</t>
  </si>
  <si>
    <t>SPOKE AND PEDAL</t>
  </si>
  <si>
    <t>ROYAL BIKE SHOP</t>
  </si>
  <si>
    <t>CAPITOL BICYCLE CENTER INC</t>
  </si>
  <si>
    <t>BROADWAY BICYCLE INC</t>
  </si>
  <si>
    <t>HORIZON CYCLES INC</t>
  </si>
  <si>
    <t>BAYNESVILLE BICYCLE SERVICE</t>
  </si>
  <si>
    <t>GREAT LAKES CYCLING &amp; FITNESS</t>
  </si>
  <si>
    <t>BIKE HAUS</t>
  </si>
  <si>
    <t>BIKESPORT INC</t>
  </si>
  <si>
    <t>ALS QCK RELEASE BIKE RPR</t>
  </si>
  <si>
    <t>DISCOUNT PEDDLER</t>
  </si>
  <si>
    <t>QUICK STOP BIKE SHOP</t>
  </si>
  <si>
    <t>CUMBERLAND TRANSIT BICYCLES</t>
  </si>
  <si>
    <t>BIKE &amp; SPRT OUTFITTERS</t>
  </si>
  <si>
    <t>THE SPORT CONNECTION</t>
  </si>
  <si>
    <t>RICHARDSON BIKE MART</t>
  </si>
  <si>
    <t>TWO-WHEEL TRANSIT</t>
  </si>
  <si>
    <t>FORT WORTH CYCLING &amp; FITNS CTR</t>
  </si>
  <si>
    <t>SPORTSTOWN</t>
  </si>
  <si>
    <t>BAY AREA SCHWINN CYCLING</t>
  </si>
  <si>
    <t>BIKE EXCEL</t>
  </si>
  <si>
    <t>MCDOWELL BICYCLE SHOP</t>
  </si>
  <si>
    <t>A &amp; B OUTDOOR EQUIPMENT</t>
  </si>
  <si>
    <t>PLANO CYCLING &amp; FITNESS</t>
  </si>
  <si>
    <t>BRITTON'S BICYCLE SHOP</t>
  </si>
  <si>
    <t>BIKE BARN BICYCLE &amp; FITNS STRS</t>
  </si>
  <si>
    <t>ALAMO CITY BICYCLE SHOP</t>
  </si>
  <si>
    <t>BIKE &amp; SAIL FUN &amp; FITNESS CTR</t>
  </si>
  <si>
    <t>TODD'S SCHWINN BICYCLES</t>
  </si>
  <si>
    <t>SECOND HAND SPORT</t>
  </si>
  <si>
    <t>BINGHAM CYCLERY</t>
  </si>
  <si>
    <t>BICYCLE CENTER</t>
  </si>
  <si>
    <t>B P CYCLES</t>
  </si>
  <si>
    <t>VELO PRO BICYCLES</t>
  </si>
  <si>
    <t>VIRGINIA HEIGHTS BICYCLE SHOP</t>
  </si>
  <si>
    <t>BICYCLE EXPRESS LTD</t>
  </si>
  <si>
    <t>NORTH STAR CYCLERY</t>
  </si>
  <si>
    <t>RELIABLE CYCLE INC</t>
  </si>
  <si>
    <t>BOZO CYCLES</t>
  </si>
  <si>
    <t>MILHAUPT'S BICYCLE WORKS</t>
  </si>
  <si>
    <t>NOR-DOOR SPORT &amp; CYCLERY</t>
  </si>
  <si>
    <t>MIDDLETON CYCLE AND FITNESS</t>
  </si>
  <si>
    <t>SKI CHALET</t>
  </si>
  <si>
    <t>G L KEYES INC</t>
  </si>
  <si>
    <t>BUD'S SPORT &amp; REPAIR</t>
  </si>
  <si>
    <t>MARTY'S CYCLE CENTER</t>
  </si>
  <si>
    <t>BARBERTON BIKE &amp; TRAIN DEPOT</t>
  </si>
  <si>
    <t>QUICK SERVICE BICYCLE SHOP</t>
  </si>
  <si>
    <t>PATTERSON SCHWINN CYCLERY</t>
  </si>
  <si>
    <t>MAXAM</t>
  </si>
  <si>
    <t>CAMPUS CYCLE &amp; SUPPLY</t>
  </si>
  <si>
    <t>BIKETECH BICYCLE REPAIR</t>
  </si>
  <si>
    <t>FLEET BIKE SHOP</t>
  </si>
  <si>
    <t>WHITMAN BIKE &amp; FITNESS</t>
  </si>
  <si>
    <t>KENT WHEEL &amp; WRENCH BIKE SHOP</t>
  </si>
  <si>
    <t>LOGAN KEY &amp; LOCK SHOP</t>
  </si>
  <si>
    <t>BISHOP'S BICYCLES</t>
  </si>
  <si>
    <t>THE MOUNTAIN MAN SKI SHOP</t>
  </si>
  <si>
    <t>HOBBIES UNLIMITED</t>
  </si>
  <si>
    <t>PACELINE CYCLERY</t>
  </si>
  <si>
    <t>ALL SEASONS SPORTS</t>
  </si>
  <si>
    <t>COVENTRY CYCLE WORKS</t>
  </si>
  <si>
    <t>RIDE-ON-NEON</t>
  </si>
  <si>
    <t>SOUTH SALEM CYCLEWORKS</t>
  </si>
  <si>
    <t>BYERLY TIRE &amp; APPLIANCE</t>
  </si>
  <si>
    <t>LAWVER'S BICYCLE SHOP</t>
  </si>
  <si>
    <t>IMMEL BICYCLE CENTER</t>
  </si>
  <si>
    <t>BICYCLE THERAPY</t>
  </si>
  <si>
    <t>BIKE ADDICTS</t>
  </si>
  <si>
    <t>SCHOLL'S BICYCLE CENTER</t>
  </si>
  <si>
    <t>ED'S CYCLES</t>
  </si>
  <si>
    <t>BICYCLE JOE'S</t>
  </si>
  <si>
    <t>CROSSTOWN REPAIR SHOP</t>
  </si>
  <si>
    <t>CYCLEPATH OF SAN MATEO</t>
  </si>
  <si>
    <t>MARIN MOUNTAIN BIKES</t>
  </si>
  <si>
    <t>MIKE'S BICYCLE CENTER</t>
  </si>
  <si>
    <t>MAIN STREET CYCLES</t>
  </si>
  <si>
    <t>VERTICAL SPORTS</t>
  </si>
  <si>
    <t>T S R MOUNTAIN BIKE RENTAL</t>
  </si>
  <si>
    <t>DAVE'S BIKE SHOP</t>
  </si>
  <si>
    <t>VALLEJO CYCLERY</t>
  </si>
  <si>
    <t>JIM'S STORE</t>
  </si>
  <si>
    <t>VILLAGE BICYCLE CENTER</t>
  </si>
  <si>
    <t>MADDEN FACTORY STORE</t>
  </si>
  <si>
    <t>FAD-TASTIC</t>
  </si>
  <si>
    <t>GRAND WEST OUTFITTERS</t>
  </si>
  <si>
    <t>BIKE BROKER INC</t>
  </si>
  <si>
    <t>PIG IRON BICYCLE-WORKS</t>
  </si>
  <si>
    <t>RAY TAKSAR BICYCLES</t>
  </si>
  <si>
    <t>BICYCLE SOUTH WINDSOR</t>
  </si>
  <si>
    <t>RAINBOW CYCLE SPORT INC</t>
  </si>
  <si>
    <t>BIG WHEEL BIKES</t>
  </si>
  <si>
    <t>DAVE'S BIKEFIX</t>
  </si>
  <si>
    <t>AERO SCHWINN</t>
  </si>
  <si>
    <t>AWESOME CYCLES</t>
  </si>
  <si>
    <t>BIKE ROUTE INC</t>
  </si>
  <si>
    <t>BILL'S DISCOUNT BICYCLE SHOP</t>
  </si>
  <si>
    <t>TJ'S FUDGE CYCLE</t>
  </si>
  <si>
    <t>JONES FAMILY CYCLERY INC</t>
  </si>
  <si>
    <t>LORI'S INC</t>
  </si>
  <si>
    <t>BICYCLE ANNEX</t>
  </si>
  <si>
    <t>SAFETY HARBOR CYCLE</t>
  </si>
  <si>
    <t>INTOWN BICYCLES</t>
  </si>
  <si>
    <t>LAACKE &amp; JOYS CO</t>
  </si>
  <si>
    <t>BEACH FRONT CYCLERY</t>
  </si>
  <si>
    <t>MEL'S TRADING POST</t>
  </si>
  <si>
    <t>HOSTEL SHOPPE</t>
  </si>
  <si>
    <t>SUN CITY CYCLERY</t>
  </si>
  <si>
    <t>HARBOR BIKE &amp; SKI</t>
  </si>
  <si>
    <t>HIGH'S CYCLE CENTER</t>
  </si>
  <si>
    <t>MOUNTAIN SPORTS</t>
  </si>
  <si>
    <t>FANDANGO OUTDOOR SUPPLY LLC</t>
  </si>
  <si>
    <t>REI-RECREATIONAL EQUIP INC</t>
  </si>
  <si>
    <t>MIKES BIKES &amp; SM ENG RPR INC</t>
  </si>
  <si>
    <t>BOB'S BIKES INC</t>
  </si>
  <si>
    <t>HIGHROLLER CYCLERY INC</t>
  </si>
  <si>
    <t>BALBOA BICYCLE COMPANY</t>
  </si>
  <si>
    <t>TRY ME BICYCLE SHOP</t>
  </si>
  <si>
    <t>BIKE MASTERS</t>
  </si>
  <si>
    <t>THE ORDINARY BIKE REPAIR SHOP</t>
  </si>
  <si>
    <t>VILLAGE CYCLE SPORTS</t>
  </si>
  <si>
    <t>PRO BIKES OF ARCADIA</t>
  </si>
  <si>
    <t>THE DUTCHMAN BICYCLES</t>
  </si>
  <si>
    <t>SPINOZA'S BIKE REPAIR ETC</t>
  </si>
  <si>
    <t>REG BAUER'S BIKE SHOP</t>
  </si>
  <si>
    <t>INKY'S SCHWINN BICYCLE INC</t>
  </si>
  <si>
    <t>BIKE CENTER</t>
  </si>
  <si>
    <t>A BICYCLERY IN HALF MOON BAY</t>
  </si>
  <si>
    <t>CYCLEPATH SCHWINN CYCLERY</t>
  </si>
  <si>
    <t>ELLIPTIC RECUMBENT BICYCLES</t>
  </si>
  <si>
    <t>WILD WILD WHEELS</t>
  </si>
  <si>
    <t>CYCOPATH</t>
  </si>
  <si>
    <t>LODI SCHWINN</t>
  </si>
  <si>
    <t>KING OF BIKES</t>
  </si>
  <si>
    <t>BIKECOLOGY SANTA MONICA</t>
  </si>
  <si>
    <t>FLORENCE CYCLE SHOP</t>
  </si>
  <si>
    <t>TRIATHLETE</t>
  </si>
  <si>
    <t>SOMOZA'S BIKE SHOP</t>
  </si>
  <si>
    <t>VELOMEISTER</t>
  </si>
  <si>
    <t>WAVE RAVE SNOWBOARD SHOP</t>
  </si>
  <si>
    <t>ESCALON BIKE SHOP</t>
  </si>
  <si>
    <t>MERCED BIKE</t>
  </si>
  <si>
    <t>O'NEAL'S CYCLERY</t>
  </si>
  <si>
    <t>PAT'S</t>
  </si>
  <si>
    <t>TROY'S BIKES</t>
  </si>
  <si>
    <t>DAVID'S WRENCH</t>
  </si>
  <si>
    <t>QUALITY BICYCLE SALES &amp; SVC</t>
  </si>
  <si>
    <t>HAMEL'S ACTION SPORTS CENTER</t>
  </si>
  <si>
    <t>AMERICAN CYCLING RESOURCE</t>
  </si>
  <si>
    <t>OPEN ROAD BICYCLES</t>
  </si>
  <si>
    <t>M G M BICYCLE &amp; FITNESS EQUIP</t>
  </si>
  <si>
    <t>CHELSEA BIKE &amp; SPORTS</t>
  </si>
  <si>
    <t>BIKES BLADES &amp; BOARDS</t>
  </si>
  <si>
    <t>DENNY'S CYCLING &amp; FITNESS</t>
  </si>
  <si>
    <t>ASSENMACHER'S CYCLING CENTER G</t>
  </si>
  <si>
    <t>FRASER SCHWINN CYCLING &amp; FITNS</t>
  </si>
  <si>
    <t>ALPINE CYCLERY &amp; FITNESS</t>
  </si>
  <si>
    <t>FAMILY BIKE EXCHANGE</t>
  </si>
  <si>
    <t>DOWNRIVER CYCLE CENTER</t>
  </si>
  <si>
    <t>ZEELAND SCHWINN CYCLE &amp; FITNS</t>
  </si>
  <si>
    <t>MAPLEWOOD SCHWINN CYCLING</t>
  </si>
  <si>
    <t>NICOLLET SOUTH BIKE SHOP</t>
  </si>
  <si>
    <t>PLYM SCHWINN CYCLING &amp; FITNS</t>
  </si>
  <si>
    <t>ROCHESTER CYCLING &amp; FITNESS</t>
  </si>
  <si>
    <t>BIKE &amp; FITNESS CENTER</t>
  </si>
  <si>
    <t>BIKES FOR THE LIKES OF US</t>
  </si>
  <si>
    <t>OUR BOYS &amp; GIRLS BICYCLE YARD</t>
  </si>
  <si>
    <t>BIG BEAR SPORT CENTERS</t>
  </si>
  <si>
    <t>BANGTAIL BIKES</t>
  </si>
  <si>
    <t>SCHEELS SPORTS</t>
  </si>
  <si>
    <t>GENERAL SURPLUS COMPANY</t>
  </si>
  <si>
    <t>CYCLES</t>
  </si>
  <si>
    <t>BICYCLE POST INC</t>
  </si>
  <si>
    <t>THE PIEDMONT PEDALER</t>
  </si>
  <si>
    <t>TRI-ATHLETICS</t>
  </si>
  <si>
    <t>RAINBOW CYCLES INC</t>
  </si>
  <si>
    <t>BIKE WORLD</t>
  </si>
  <si>
    <t>THE SPORTS PEOPLE</t>
  </si>
  <si>
    <t>CLIFTON CYCLE INFIRMARY</t>
  </si>
  <si>
    <t>OK BIKE SHOP</t>
  </si>
  <si>
    <t>A B PEACHTREE BICYCLE CENTER</t>
  </si>
  <si>
    <t>DOUG'S CYCLERY</t>
  </si>
  <si>
    <t>PEDAL POWER INC</t>
  </si>
  <si>
    <t>FREEWHEELS BICYCLE SHOP</t>
  </si>
  <si>
    <t>BICYCLE THE SHOP</t>
  </si>
  <si>
    <t>S MAUI BICYCLES MAUIS</t>
  </si>
  <si>
    <t>CLASSIC BICYCLES INC</t>
  </si>
  <si>
    <t>MICHAELS CYCLERY SKI &amp; FITNESS</t>
  </si>
  <si>
    <t>BOULEVARD SPORTS</t>
  </si>
  <si>
    <t>SPOKEN WHEEL CYCLERY</t>
  </si>
  <si>
    <t>CHICAGOLAND BICYCLE &amp; FITNESS</t>
  </si>
  <si>
    <t>OUT SPOKEN</t>
  </si>
  <si>
    <t>KOZY'S CYCLERY AND FITNESS</t>
  </si>
  <si>
    <t>PONY SHOP</t>
  </si>
  <si>
    <t>EVANSTON SCHWINN CYCLERY</t>
  </si>
  <si>
    <t>MILL RACE CYCLERY</t>
  </si>
  <si>
    <t>CHRIS CYCLE CENTER INC</t>
  </si>
  <si>
    <t>ILL CYCLE &amp; FITNESS</t>
  </si>
  <si>
    <t xml:space="preserve">THE BICYCLE BUS </t>
  </si>
  <si>
    <t>TINLEY BICYCLE &amp; FITNESS</t>
  </si>
  <si>
    <t>RUSSELLS CYCLE &amp; FITNESS CTR</t>
  </si>
  <si>
    <t>BIKESMITHS BICYCLE SHOP</t>
  </si>
  <si>
    <t>BICYCLE GARAGE INC</t>
  </si>
  <si>
    <t>CARMEL SCHWINN CYCLING &amp; FITNS</t>
  </si>
  <si>
    <t>ARTHUR'S BIKE SHOP</t>
  </si>
  <si>
    <t>CARL'S GAS SERVICE</t>
  </si>
  <si>
    <t>BICYCLE PEDALER</t>
  </si>
  <si>
    <t>BRAD'S BIKE REPAIR</t>
  </si>
  <si>
    <t>NAT'S OUTDOOR SPORTS</t>
  </si>
  <si>
    <t>E'TOWN SCHWINN CYCLERY</t>
  </si>
  <si>
    <t>HIGHLAND CYCLE INC</t>
  </si>
  <si>
    <t>THE BICYCLE SOURCE</t>
  </si>
  <si>
    <t>THE PEDAL SHOP</t>
  </si>
  <si>
    <t>PED'LIN AROUND</t>
  </si>
  <si>
    <t>BICYCLE &amp; FITNESS CENTER</t>
  </si>
  <si>
    <t>HERWIG'S BICYCLE STORE</t>
  </si>
  <si>
    <t>BICYCLE MICHAEL'S</t>
  </si>
  <si>
    <t>BIKE DOCTOR</t>
  </si>
  <si>
    <t>BIKE LINE OF LAUREL</t>
  </si>
  <si>
    <t>RIVERDALE CYCLE</t>
  </si>
  <si>
    <t>MOUNT MORIAH BICYCLE COMPANY</t>
  </si>
  <si>
    <t>BUSTER'S BICYCLE SHOP</t>
  </si>
  <si>
    <t>SMYRNA BIKES</t>
  </si>
  <si>
    <t>CROMER'S ACE SUPER BIKE WORLD ALEDO</t>
  </si>
  <si>
    <t>HILL'S SPORT SHOP</t>
  </si>
  <si>
    <t>MEC CUSHMAN MOTOR SALES</t>
  </si>
  <si>
    <t>JIM'S BIKE SHOP</t>
  </si>
  <si>
    <t>BIKES AMERICA</t>
  </si>
  <si>
    <t>WORLD CYCLE</t>
  </si>
  <si>
    <t>BIKESPORT</t>
  </si>
  <si>
    <t>CITY CYCLES OF HOUSTON</t>
  </si>
  <si>
    <t>OFF ROAD PEDDLER</t>
  </si>
  <si>
    <t>WESTSIDE CYCLERY</t>
  </si>
  <si>
    <t>BIKE &amp; FITNESS LAS COLINAS</t>
  </si>
  <si>
    <t>ALL SPOKES BICYCLE SHOP</t>
  </si>
  <si>
    <t>DISCOVERY CYCLE</t>
  </si>
  <si>
    <t>BILLY'S BOAT &amp; BIKE CORRAL</t>
  </si>
  <si>
    <t>CANYON SPORTS OUTLET</t>
  </si>
  <si>
    <t>MILLER'S SKI &amp; CYCLE HAUS</t>
  </si>
  <si>
    <t>JANS MOUNTAIN OUTFITTERS</t>
  </si>
  <si>
    <t>NOVA CYCLING &amp; FITNESS</t>
  </si>
  <si>
    <t>METROPOLIS BICYCLES</t>
  </si>
  <si>
    <t>CONTES BICYCLE &amp; FITNESS EQUIP</t>
  </si>
  <si>
    <t>OCEANFRONT BICYCLES</t>
  </si>
  <si>
    <t>EVERYBODY'S</t>
  </si>
  <si>
    <t>SALHINGER'S BIKE SHOP</t>
  </si>
  <si>
    <t>FAIRWOOD CYCLE CENTER</t>
  </si>
  <si>
    <t>CENTER CYCLE</t>
  </si>
  <si>
    <t>MILTON CYCLERY</t>
  </si>
  <si>
    <t>DESCHUTES RIVER CYCLERY</t>
  </si>
  <si>
    <t>HALTER'S CYCLE &amp; FITNESS</t>
  </si>
  <si>
    <t>BRANCH BROOK CO</t>
  </si>
  <si>
    <t>BIKE SHOP THE ORIGINAL</t>
  </si>
  <si>
    <t>RAMSEY BICYCLE &amp; SKI SHOP</t>
  </si>
  <si>
    <t>VERONA CYCLE SHOP</t>
  </si>
  <si>
    <t>ALBUQ BICYCLE X-CHANGE</t>
  </si>
  <si>
    <t>GEARING UP</t>
  </si>
  <si>
    <t>SIERRA CYCLESMITH</t>
  </si>
  <si>
    <t>J &amp; R LYONS BICYCLE SHOP</t>
  </si>
  <si>
    <t>THE BICYCLE DOCTOR</t>
  </si>
  <si>
    <t>LORAIN TRISKETT SCHWINN</t>
  </si>
  <si>
    <t>GORDON CYCLE &amp; SUPPLY INC</t>
  </si>
  <si>
    <t>HANDY BIKES CORP</t>
  </si>
  <si>
    <t>WESTERVILLE BIKE SHOP</t>
  </si>
  <si>
    <t>ONCE RIDDEN BIKES</t>
  </si>
  <si>
    <t>HUBER HTS CYCLING &amp; FITNESS</t>
  </si>
  <si>
    <t>REM CYCLE</t>
  </si>
  <si>
    <t>MIDDLETOWN CYCLE CENTER</t>
  </si>
  <si>
    <t>WESTGATE CYCLE INC</t>
  </si>
  <si>
    <t>B &amp; K BICYCLE CO</t>
  </si>
  <si>
    <t>TIPP CYCLERY</t>
  </si>
  <si>
    <t>BOARDMAN CYCLE CENTER</t>
  </si>
  <si>
    <t>ALOHA BICYCLE CENTER</t>
  </si>
  <si>
    <t>CORVALLIS CYCLERY</t>
  </si>
  <si>
    <t>RADIUS BIKE RACK</t>
  </si>
  <si>
    <t>HUTCH'S BICYCLE STORE</t>
  </si>
  <si>
    <t>BECKWITH BICYCLES</t>
  </si>
  <si>
    <t>GARDEN VALLEY SCHWINN CYCLERY</t>
  </si>
  <si>
    <t>KNAUSS &amp; SON</t>
  </si>
  <si>
    <t>R &amp; R BICYCLE</t>
  </si>
  <si>
    <t>MARTY'S BICYCLE SHOP</t>
  </si>
  <si>
    <t>NORTHAMPTON CYCLERY</t>
  </si>
  <si>
    <t>JAY'S PEDAL POWER BICYCLE SHOP</t>
  </si>
  <si>
    <t>PITTSBURGH PRO BICYCLES INC</t>
  </si>
  <si>
    <t>NOLL'S BICYCLE SHOP</t>
  </si>
  <si>
    <t>GATTO CYCLE SHOP</t>
  </si>
  <si>
    <t>EAST COAST SKI-N-ADVENTURE</t>
  </si>
  <si>
    <t>CYCLE BARN</t>
  </si>
  <si>
    <t>RI</t>
  </si>
  <si>
    <t>MOTTOLA BICYCLE</t>
  </si>
  <si>
    <t>KING'S CYCLERY</t>
  </si>
  <si>
    <t>ROBINSON'S BICYCLE SHOP</t>
  </si>
  <si>
    <t>BOBBY'S BICYCLE SHOP</t>
  </si>
  <si>
    <t>BIKE BARN</t>
  </si>
  <si>
    <t>PETALUMA CYCLERY</t>
  </si>
  <si>
    <t>THE WHEELER DEALER</t>
  </si>
  <si>
    <t>CORBIN'S REDONDO BICYCLE</t>
  </si>
  <si>
    <t>THE STEADY PEDALER</t>
  </si>
  <si>
    <t>SAINT HELENA CYCLERY</t>
  </si>
  <si>
    <t>THE BROKEN SPOKE RECYCLERY</t>
  </si>
  <si>
    <t>BIKES BY THE BAY</t>
  </si>
  <si>
    <t>COMPLETE BUILDING MATERIALS CO</t>
  </si>
  <si>
    <t>SLOUGH'S BIKE SHOPPE</t>
  </si>
  <si>
    <t>PW ATHLETIC CO</t>
  </si>
  <si>
    <t>BIKECOLOGY OF SANTA MONICA</t>
  </si>
  <si>
    <t>CUSTOM BICYCLE SALES INC</t>
  </si>
  <si>
    <t>BIKECOLOGY BIKE SHOPS</t>
  </si>
  <si>
    <t>OLD TOWN BIKE SHOP</t>
  </si>
  <si>
    <t>MILE HIGH BICYCLES</t>
  </si>
  <si>
    <t>BIG WHEEL LTD</t>
  </si>
  <si>
    <t>CENTRAL SPORTS INC</t>
  </si>
  <si>
    <t>MIKE'S CYCLE CITY</t>
  </si>
  <si>
    <t>I C BIKE'S INC</t>
  </si>
  <si>
    <t>AMERICAN CYCLIST</t>
  </si>
  <si>
    <t>LEE'S LOCKSMITH &amp; BICYCLE SHOP</t>
  </si>
  <si>
    <t>KEY LARGO BIKE'S</t>
  </si>
  <si>
    <t>VALLEY CYCLING &amp; FITNESS</t>
  </si>
  <si>
    <t>SPRING ST SPORTS INC</t>
  </si>
  <si>
    <t>BOB &amp; KIP'S CYCLERY &amp; FITNESS</t>
  </si>
  <si>
    <t>ROSEWOOD CYCLING &amp; FITNESS</t>
  </si>
  <si>
    <t>MADRAX</t>
  </si>
  <si>
    <t>BAY VIEW FITNESS &amp; CYCLE</t>
  </si>
  <si>
    <t>BELOIT BICYCLES</t>
  </si>
  <si>
    <t>WHEEL &amp; SPROCKET INC</t>
  </si>
  <si>
    <t>TRI SPORTS INC</t>
  </si>
  <si>
    <t>THE BIKE STOP</t>
  </si>
  <si>
    <t>R &amp; R BICYCLE FITNESS STORE</t>
  </si>
  <si>
    <t>GARY KING SPORTING GOODS</t>
  </si>
  <si>
    <t>COMPETITIVE EDGE</t>
  </si>
  <si>
    <t>DOTHAN CYCLE &amp; FITNESS</t>
  </si>
  <si>
    <t>HOMEWOOD CYCLE AND FITNESS</t>
  </si>
  <si>
    <t>SPOKES BICYCLE SHOP</t>
  </si>
  <si>
    <t>TONY'S RADICAL SPORTZ</t>
  </si>
  <si>
    <t>CRESCENT CITY BICYCLES</t>
  </si>
  <si>
    <t>L &amp; B BICYCLES</t>
  </si>
  <si>
    <t>ADVENTURE BICYCLE COMPANY</t>
  </si>
  <si>
    <t>CROSSROADS CYCLING &amp; FITNESS</t>
  </si>
  <si>
    <t>THE BIKE SHACK</t>
  </si>
  <si>
    <t>SCHWINN CITY</t>
  </si>
  <si>
    <t>JITENSHA STUDIO</t>
  </si>
  <si>
    <t>MISSION CYCLERY</t>
  </si>
  <si>
    <t>THE TWO WHEELER DEALER</t>
  </si>
  <si>
    <t>MOUNT</t>
  </si>
  <si>
    <t>WHEELWORKS</t>
  </si>
  <si>
    <t>BIKE RITE</t>
  </si>
  <si>
    <t>CYCLE WEST</t>
  </si>
  <si>
    <t>BIKE STOP</t>
  </si>
  <si>
    <t>PHIL'S BICYCLE SHOP</t>
  </si>
  <si>
    <t>ROYAL CYCLERY</t>
  </si>
  <si>
    <t>BICYCLE SERVICE CENTER</t>
  </si>
  <si>
    <t>JONES BICYCLES</t>
  </si>
  <si>
    <t>WHEEL WORLD CYCLES</t>
  </si>
  <si>
    <t>TOM'S WHEELWORKS BICYCLE SHOP</t>
  </si>
  <si>
    <t>BEVERLY HILLS BIKE SHOP</t>
  </si>
  <si>
    <t>FOOTLOOSE SPORTS CENTER</t>
  </si>
  <si>
    <t>PAVLAT'S PRESTIGE CYCLES</t>
  </si>
  <si>
    <t>WALLY'S BICYCLES</t>
  </si>
  <si>
    <t>NORTH KENT SCHWINN</t>
  </si>
  <si>
    <t>TREK &amp; TRAIL</t>
  </si>
  <si>
    <t>JERRY'S DEALS ON WHEELS</t>
  </si>
  <si>
    <t>KENTWOOD SCHWINN CYCLING</t>
  </si>
  <si>
    <t>BIG RALPHS SCHWINN CYCLING</t>
  </si>
  <si>
    <t>CALHOUN CYCLE</t>
  </si>
  <si>
    <t>KENWOOD CYCLERY INC</t>
  </si>
  <si>
    <t>TWIN CITY BIKE &amp; SPORT</t>
  </si>
  <si>
    <t>MILLER BIKE SHP BOUNCE BACK</t>
  </si>
  <si>
    <t>JACK'S BICYCLE AND FITNESS</t>
  </si>
  <si>
    <t>CAPE BICYCLE CYCLING AND FITNS</t>
  </si>
  <si>
    <t>BICYCLE SALES &amp; SERVICE</t>
  </si>
  <si>
    <t>A-1 BICYCLE SALES</t>
  </si>
  <si>
    <t>MAPLEWOOD BICYCLE</t>
  </si>
  <si>
    <t>COWART EQUIPMENT CO</t>
  </si>
  <si>
    <t>BIKE SHOP</t>
  </si>
  <si>
    <t>MARK'S BICYCLE SHOP</t>
  </si>
  <si>
    <t>MORGAN'S CYCLE &amp; FITNESS</t>
  </si>
  <si>
    <t>PAULS SCHWINN CYCLING &amp; FITNS</t>
  </si>
  <si>
    <t>SPORTSMAN HANGOUT</t>
  </si>
  <si>
    <t>HONKER HANGAR BIKE SHOP</t>
  </si>
  <si>
    <t>PEDLING FOOL</t>
  </si>
  <si>
    <t>BIKE N GEAR</t>
  </si>
  <si>
    <t>GARROW DESIGN STUDIO</t>
  </si>
  <si>
    <t>CIP SPORTS</t>
  </si>
  <si>
    <t>OUTDOOR ADVENTURES</t>
  </si>
  <si>
    <t>FAT TIRE CYCLES</t>
  </si>
  <si>
    <t>BIKES AND BARGAINS</t>
  </si>
  <si>
    <t>FRENCHIE'S BICYCLE</t>
  </si>
  <si>
    <t>WHEELER DEALER</t>
  </si>
  <si>
    <t>ANSLEY SCHWINN ATLANTA CYCL</t>
  </si>
  <si>
    <t>BUCKHEAD BICYCLE'S INC</t>
  </si>
  <si>
    <t>FREE FLITE BICYCLES</t>
  </si>
  <si>
    <t>MCCULLY BICYCLE &amp; SPORTING GDS</t>
  </si>
  <si>
    <t>B &amp; L BIKE &amp; SPORTS</t>
  </si>
  <si>
    <t>THE BIKE BARN</t>
  </si>
  <si>
    <t>DONOHUE BICYCLE SERVICE</t>
  </si>
  <si>
    <t>BICYCLE CITY</t>
  </si>
  <si>
    <t>PAGES SCHWINN CYCLING &amp; FITNS</t>
  </si>
  <si>
    <t>MORELLO'S BIKE VILLAGE</t>
  </si>
  <si>
    <t>DURST CYCLE COMPANY</t>
  </si>
  <si>
    <t>OSCAR WASTYN CYCLES</t>
  </si>
  <si>
    <t>TURIN BICYCLE CO-OP</t>
  </si>
  <si>
    <t>JOHN'S KART SHOP</t>
  </si>
  <si>
    <t>KEGEL'S BICYCLE SHOP LTD</t>
  </si>
  <si>
    <t>VILLAGE CYCLERY</t>
  </si>
  <si>
    <t>TULLIO'S BIG DOG CYCLERY</t>
  </si>
  <si>
    <t>KIDDLES INCORPORATED</t>
  </si>
  <si>
    <t>OAK PARK CYCLERY LTD</t>
  </si>
  <si>
    <t>MIDWEST CYCLERY</t>
  </si>
  <si>
    <t>THORNES BEDFORD BICYCLE CENTER</t>
  </si>
  <si>
    <t>AGGIE BIKE STATION</t>
  </si>
  <si>
    <t>THE BIKE RACK</t>
  </si>
  <si>
    <t>BLUEGRASS CYCLE</t>
  </si>
  <si>
    <t>WITTY'S CUSTOM ACCESSORIES</t>
  </si>
  <si>
    <t>SCHELLER'S FITNESS &amp; CYCLING</t>
  </si>
  <si>
    <t>PEDAL POWER BIKE SHOP</t>
  </si>
  <si>
    <t>KENTUCKIANA BICYCLE STORE</t>
  </si>
  <si>
    <t>RASCHE CYCLE CO</t>
  </si>
  <si>
    <t>OUTDOOR VENTURES SCHWINN</t>
  </si>
  <si>
    <t>ED'S BICYCLE SHOP</t>
  </si>
  <si>
    <t>MA</t>
  </si>
  <si>
    <t>AXLER'S BICYCLE CORNER</t>
  </si>
  <si>
    <t>LIGHT STREET CYCLES</t>
  </si>
  <si>
    <t>CROSS COUNTRY CYCLING CENTER</t>
  </si>
  <si>
    <t>PETE'S CYCLE CO INC</t>
  </si>
  <si>
    <t>CYCLES &amp; THINGS</t>
  </si>
  <si>
    <t>FREDERICK SCHWINN CYCLING</t>
  </si>
  <si>
    <t>THE BICYCLE PLACE INC</t>
  </si>
  <si>
    <t>DAKOTA OUTDOORS</t>
  </si>
  <si>
    <t>GUY'S BIKE SHOP</t>
  </si>
  <si>
    <t>BICYCLES ETC</t>
  </si>
  <si>
    <t>SMITH'S BIKERY</t>
  </si>
  <si>
    <t>BIKER'S CHOICE</t>
  </si>
  <si>
    <t>SOUTHLAND BICYCLE SHOP</t>
  </si>
  <si>
    <t>BOB LADD INC</t>
  </si>
  <si>
    <t>MURFREESBORO BICYCLE COMPANY</t>
  </si>
  <si>
    <t>EZ PAWN</t>
  </si>
  <si>
    <t>BOERNE BICYCLE SHOPPE INC</t>
  </si>
  <si>
    <t>BAY AREA SCHWINN</t>
  </si>
  <si>
    <t>WEST U SCHWINN</t>
  </si>
  <si>
    <t>DANIEL BOONE CYCLES INC</t>
  </si>
  <si>
    <t>CYCLONE CYCLES</t>
  </si>
  <si>
    <t>SOUTHWEST SCHWINN CYCLERY</t>
  </si>
  <si>
    <t>SPOKE N SPROCKET</t>
  </si>
  <si>
    <t>PEYTON'S BIKES</t>
  </si>
  <si>
    <t>PHAT TIRE</t>
  </si>
  <si>
    <t>H &amp; R BICYCLE HAVEN</t>
  </si>
  <si>
    <t>ROOSEVELT VARIETY</t>
  </si>
  <si>
    <t xml:space="preserve">PEDERSEN'S SKI &amp; SPORTS </t>
  </si>
  <si>
    <t>ASHLAND CYCLES</t>
  </si>
  <si>
    <t>SHIPLEY'S BICYCLE SHOP</t>
  </si>
  <si>
    <t>TOP OF THE HILL CYCLES</t>
  </si>
  <si>
    <t>CORA BIKE RACK INC</t>
  </si>
  <si>
    <t>ROB AND CHARLIE'S</t>
  </si>
  <si>
    <t>R &amp; C CYCLING OF LAS VEGAS</t>
  </si>
  <si>
    <t>BICYCLE DEPOT</t>
  </si>
  <si>
    <t>RENO BICYCLE CENTER</t>
  </si>
  <si>
    <t>HOLLYLOFT SKI &amp; BIKE</t>
  </si>
  <si>
    <t>BOB LOUNSBURY SPORTING GDS INC</t>
  </si>
  <si>
    <t>OAKE'S CYCLE SHOP</t>
  </si>
  <si>
    <t>BICYCLE BARN</t>
  </si>
  <si>
    <t>GILLY'S BIKE SHOP</t>
  </si>
  <si>
    <t>THE SKI &amp; SPORT HAUS</t>
  </si>
  <si>
    <t>FRIDRICH BICYCLE INC</t>
  </si>
  <si>
    <t>CAMPUS BIKE SHOP</t>
  </si>
  <si>
    <t>KETTERING BIKE SHOP</t>
  </si>
  <si>
    <t>KAUFMAN SCHWINN CYCLERY</t>
  </si>
  <si>
    <t>ERNIE'S BICYCLE SHOP</t>
  </si>
  <si>
    <t>PACELINE BICYCLE SHOP</t>
  </si>
  <si>
    <t>COOPER'S BICYCLE CENTER</t>
  </si>
  <si>
    <t>VENABLE'S BICYCLES</t>
  </si>
  <si>
    <t>LAKE OSWEGO CYCLING &amp; FITNESS</t>
  </si>
  <si>
    <t>CICLO SPORT SHOP</t>
  </si>
  <si>
    <t>SAM BENNETT'S SKI &amp; SPORT</t>
  </si>
  <si>
    <t>MOUNT TABOR BICYCLE REPAIR</t>
  </si>
  <si>
    <t>BIKEFIT</t>
  </si>
  <si>
    <t>KESSLER'S BICYCLE CENTER</t>
  </si>
  <si>
    <t>THE BICYCLE CHAIN</t>
  </si>
  <si>
    <t>ERA SKI &amp; BIKE SHOP</t>
  </si>
  <si>
    <t>LAMBERT CYCLE SHOP</t>
  </si>
  <si>
    <t>BUSTLETON BIKES</t>
  </si>
  <si>
    <t>WEST LIBERTY SCHWINN</t>
  </si>
  <si>
    <t>LEBO'S PEDAL PARLOR</t>
  </si>
  <si>
    <t>BIKE CENTER OF ORANGE COUNTY</t>
  </si>
  <si>
    <t>OLYMPIC POWDER COATINGS</t>
  </si>
  <si>
    <t>BILL'S BICYCLE CENTER</t>
  </si>
  <si>
    <t>LO-FAT CYCLES</t>
  </si>
  <si>
    <t>TEMPLE CITY BIKE SHOP</t>
  </si>
  <si>
    <t>BIKE CONNECTION</t>
  </si>
  <si>
    <t>KRISTI MOUNTAIN SPORTS</t>
  </si>
  <si>
    <t>BESTWAY RACING</t>
  </si>
  <si>
    <t>SCHWAB CYCLES</t>
  </si>
  <si>
    <t>HASSLE FREE SPORTS</t>
  </si>
  <si>
    <t>THE BICYCLE LIVERY</t>
  </si>
  <si>
    <t>FARR'S</t>
  </si>
  <si>
    <t>BIKE SHOP THE</t>
  </si>
  <si>
    <t>CYCLING CONCEPTS INC</t>
  </si>
  <si>
    <t>RAD ROB'S</t>
  </si>
  <si>
    <t>MYSTIC CYCLE CENTRE</t>
  </si>
  <si>
    <t>CHECK POINT BICYCLE STORE</t>
  </si>
  <si>
    <t>THE SPORTS AUTHORITY</t>
  </si>
  <si>
    <t>GATOR CYCLE</t>
  </si>
  <si>
    <t>HIALEAH SCHWINN CYCLE</t>
  </si>
  <si>
    <t>CHAMP SCHWINN CYCLING &amp; FITNS</t>
  </si>
  <si>
    <t>VICTORS BICYCLE &amp; SUPPLIES</t>
  </si>
  <si>
    <t>OCOEE BICYCLE SHOP</t>
  </si>
  <si>
    <t>DAYTONA BIKE SHOP</t>
  </si>
  <si>
    <t>BIKE AMERICA AT PALM COAST INC</t>
  </si>
  <si>
    <t>LARRY'S BIKE SHOP</t>
  </si>
  <si>
    <t>TRAIL SPORTS</t>
  </si>
  <si>
    <t>THRIFTY SCHWINN CYCLERY</t>
  </si>
  <si>
    <t>SANDY SPR SCHWINN ATLANTA CYCL</t>
  </si>
  <si>
    <t>ADVENTURE CYCLE &amp; FITNESS INC</t>
  </si>
  <si>
    <t>ART DOYLE'S SPOKES &amp; PEDALS</t>
  </si>
  <si>
    <t>TREK BICYCLE STORE</t>
  </si>
  <si>
    <t xml:space="preserve">MOKROS CYCLE </t>
  </si>
  <si>
    <t>JEFF'S BIKE SHOP</t>
  </si>
  <si>
    <t>FINE EDGE</t>
  </si>
  <si>
    <t>Direct Sales</t>
  </si>
  <si>
    <t>Walk-In</t>
  </si>
  <si>
    <t>BICYCLE SHOP</t>
  </si>
  <si>
    <t>BEAVER SPORTS</t>
  </si>
  <si>
    <t>MR BICYCLE</t>
  </si>
  <si>
    <t>PEDAL POWER BIKES</t>
  </si>
  <si>
    <t>DOMENIC'S CYCLING</t>
  </si>
  <si>
    <t>BICYCLE BILL'S</t>
  </si>
  <si>
    <t>ACTIONSPORT CYCLERY</t>
  </si>
  <si>
    <t>BASELINE BICYCLES</t>
  </si>
  <si>
    <t>CATALINA BICYCLE SHOP</t>
  </si>
  <si>
    <t>FULL CYCLE</t>
  </si>
  <si>
    <t>FOOTHILLS BIKE ROCK &amp; GIFT SHP</t>
  </si>
  <si>
    <t>BIKELAND</t>
  </si>
  <si>
    <t>IRA'S BIKE SHOP</t>
  </si>
  <si>
    <t>FRED'S CYCLE &amp; SPORTS</t>
  </si>
  <si>
    <t>CAMBRIA BICYCLE OUTFITTER</t>
  </si>
  <si>
    <t>CLAYTON VALLEY BICYCLE CENTER</t>
  </si>
  <si>
    <t>GIANT BICYCLE INC</t>
  </si>
  <si>
    <t>ESCAPE HATCH SPORT &amp; CYCL SHP</t>
  </si>
  <si>
    <t>NATIONAL CYCLING INSTITUTE</t>
  </si>
  <si>
    <t>BOB'S CYCLE CENTER</t>
  </si>
  <si>
    <t>SOLANO SKI &amp; CYCLE</t>
  </si>
  <si>
    <t>SPORT &amp; CYCLE</t>
  </si>
  <si>
    <t>FLEET FEET SPORTS</t>
  </si>
  <si>
    <t>BOLSA CHICA BICYCLES</t>
  </si>
  <si>
    <t>DTS INTERNATL INC</t>
  </si>
  <si>
    <t>TWIN BICYCLE</t>
  </si>
  <si>
    <t>SCHWINN DENNISON CYCLERY</t>
  </si>
  <si>
    <t>FUN BUNNS BEACH RENTALS</t>
  </si>
  <si>
    <t>SKI SURF SHOP</t>
  </si>
  <si>
    <t>MOORPARK SCHWINN BIKE SHOP</t>
  </si>
  <si>
    <t>SOUTH BAY BICYCLES INC</t>
  </si>
  <si>
    <t>MICHAEL'S BICYCLES</t>
  </si>
  <si>
    <t>BICYCLE CLINIC</t>
  </si>
  <si>
    <t>PALMDALE BIKE SHOP</t>
  </si>
  <si>
    <t>GARDENA BIKE SHOP</t>
  </si>
  <si>
    <t>ROHNERT PARK CYCLERY</t>
  </si>
  <si>
    <t>AMERICAN RIVER BICYCLE CENTER</t>
  </si>
  <si>
    <t>BERNIE'S BICYCLE SHOP</t>
  </si>
  <si>
    <t>OCEAN BEACH BIKE SHOP</t>
  </si>
  <si>
    <t>BROOKE 'N' BRI'S INC</t>
  </si>
  <si>
    <t>INCYCLE &amp; CYCLING ASSOCS CO</t>
  </si>
  <si>
    <t>PLANETARY GEAR</t>
  </si>
  <si>
    <t>PEDAL REVOLUTION BICYCLE SHOP</t>
  </si>
  <si>
    <t>RICK'S BIKE SHOP</t>
  </si>
  <si>
    <t>THE PATHFINDER</t>
  </si>
  <si>
    <t>TAILWIND CYCLING &amp; FITNESS</t>
  </si>
  <si>
    <t>DANVILLE BIKE &amp; FITNESS</t>
  </si>
  <si>
    <t>G N GONZALES INC</t>
  </si>
  <si>
    <t>BICYCLE WORLD TOO INC</t>
  </si>
  <si>
    <t>FAMILY BIKE &amp; SPORTS</t>
  </si>
  <si>
    <t>VALLEY CREEK BICYCLE INC</t>
  </si>
  <si>
    <t>BIKE WORKS CYCLING &amp; FITNESS</t>
  </si>
  <si>
    <t>BILOXI BICYCLE CENTER</t>
  </si>
  <si>
    <t>GREAT DIVIDE CYCLERY</t>
  </si>
  <si>
    <t>MA &amp; PA'S BICYCLES</t>
  </si>
  <si>
    <t>THE PRO BIKES</t>
  </si>
  <si>
    <t>HIGGINS CYCLE SHOP</t>
  </si>
  <si>
    <t>DAVE'S BIKE BARN</t>
  </si>
  <si>
    <t>BISESIS BICCYLE &amp; FITNESS CTR</t>
  </si>
  <si>
    <t>TAILWIND BICYCLE SHOP</t>
  </si>
  <si>
    <t>SPOKES CYCLERY</t>
  </si>
  <si>
    <t>ACTION BIKE SHOP</t>
  </si>
  <si>
    <t>ISLAND BIKE &amp; SURF SHOP</t>
  </si>
  <si>
    <t>HARBOUR TOWN BICYCLES</t>
  </si>
  <si>
    <t>BRET'S BIKE AND BEACH SHOP</t>
  </si>
  <si>
    <t>NASHVILLE BICYCLE COMPANY</t>
  </si>
  <si>
    <t>ALLANTI CYCLING COMPANY</t>
  </si>
  <si>
    <t>LIGHTNING CYCLES</t>
  </si>
  <si>
    <t>HARRISON'S BICYCLE SHOP</t>
  </si>
  <si>
    <t>BIKE PEDLAR</t>
  </si>
  <si>
    <t>OAK RIDGE BICYCLE CENTER</t>
  </si>
  <si>
    <t>BTR CYCLE &amp; HOBBIES</t>
  </si>
  <si>
    <t>MOORE'S BICYCLE SHOP</t>
  </si>
  <si>
    <t>BIKE KORNER INC</t>
  </si>
  <si>
    <t>O'NEIL'S BICYCLE &amp; SKI SHOP</t>
  </si>
  <si>
    <t>PRINCETON SPORTS</t>
  </si>
  <si>
    <t>THE BICYCLE AUTHORITY</t>
  </si>
  <si>
    <t>PROTEUS BIKE &amp; FITNESS</t>
  </si>
  <si>
    <t>ANN ARBOR CYCLERY</t>
  </si>
  <si>
    <t>CYCLE CELLAR</t>
  </si>
  <si>
    <t>VILLAGE CYCLE SHOP</t>
  </si>
  <si>
    <t>DAKOTA CYCLERY</t>
  </si>
  <si>
    <t>VAL'S CYCLERY</t>
  </si>
  <si>
    <t>ANDREW BICYCLE &amp; FITNESS</t>
  </si>
  <si>
    <t>HAMILTON BICYCLES</t>
  </si>
  <si>
    <t>BRIELLE CYCLERY</t>
  </si>
  <si>
    <t>MEADOWLANDS CYCLE CENTER</t>
  </si>
  <si>
    <t>BRIGGS BICYCLES</t>
  </si>
  <si>
    <t>FISHKIN BROS INC</t>
  </si>
  <si>
    <t>JERRY &amp; STAN'S BICYCLE SHOP</t>
  </si>
  <si>
    <t>THE PEDDLER</t>
  </si>
  <si>
    <t>THE BIKE STAND</t>
  </si>
  <si>
    <t>INTERNATIONAL BICYCLES</t>
  </si>
  <si>
    <t>SAINT MORITZ SKI &amp; SPORT</t>
  </si>
  <si>
    <t>K &amp; G BIKE CENTER</t>
  </si>
  <si>
    <t>RALEIGH BIKESOURCE</t>
  </si>
  <si>
    <t>CARTY'S BIKE SHOP</t>
  </si>
  <si>
    <t>THE BIKE STATION</t>
  </si>
  <si>
    <t>SKI &amp; BIKE RACK</t>
  </si>
  <si>
    <t>UNIVERSITY SCHWINN CYCLERY</t>
  </si>
  <si>
    <t>BICYCLES INC</t>
  </si>
  <si>
    <t>BELLAIRE BICYCLE SHOP</t>
  </si>
  <si>
    <t>TEXAS CYCLE</t>
  </si>
  <si>
    <t>C C RIDERS BICYCLE SHOP</t>
  </si>
  <si>
    <t>BIKE WORLD DON JOHLE'S</t>
  </si>
  <si>
    <t>DEBO'S BIKE SHOPPE</t>
  </si>
  <si>
    <t>NORTHWEST CYCLERY</t>
  </si>
  <si>
    <t>GALE WINDSURFING WINDS</t>
  </si>
  <si>
    <t>BIKERS &amp; HIKERS</t>
  </si>
  <si>
    <t>B &amp; D BICYCLES</t>
  </si>
  <si>
    <t>MEMORIAL CYCLING</t>
  </si>
  <si>
    <t>D F C CYCLES &amp; FITNESS</t>
  </si>
  <si>
    <t>BIKE MART RICHARDSON</t>
  </si>
  <si>
    <t>BICYCLES OUTBACK</t>
  </si>
  <si>
    <t>TAILWIND CYCLING CENTER</t>
  </si>
  <si>
    <t>AL'S CYCLERY &amp; FITNESS</t>
  </si>
  <si>
    <t>BOUNTIFUL BICYCLE CENTER</t>
  </si>
  <si>
    <t>GUTHRIE BICYCLE</t>
  </si>
  <si>
    <t>ENGLUND'S CYCLE SERVICE</t>
  </si>
  <si>
    <t>NEW GLASGOW CYCLE WORKS</t>
  </si>
  <si>
    <t>EAST COASTERS CYCLING &amp; FITNS</t>
  </si>
  <si>
    <t>EXPEDITION OUTFITTERS</t>
  </si>
  <si>
    <t>ROBERT F SNOW &amp; SON</t>
  </si>
  <si>
    <t>TWO WHEEL TRAVEL</t>
  </si>
  <si>
    <t>DALE CITY BICYCLES</t>
  </si>
  <si>
    <t>BELLINGHAM BIKE WORKS</t>
  </si>
  <si>
    <t>EVERGREEN SPORT CYCLE</t>
  </si>
  <si>
    <t>DEAN'S SPORTS PLUS</t>
  </si>
  <si>
    <t>TEMPO</t>
  </si>
  <si>
    <t>NORDIK BIKE-SKI &amp; PATIO</t>
  </si>
  <si>
    <t>CLAIRE EAU CYCLE</t>
  </si>
  <si>
    <t>J B CYCLE &amp; SPORT</t>
  </si>
  <si>
    <t>VALLEY SKI &amp; BIKE</t>
  </si>
  <si>
    <t>BICYCLE-X-CHANGE EAST</t>
  </si>
  <si>
    <t>GOODROAD SPORTS</t>
  </si>
  <si>
    <t>OLYMPIA CYCLE</t>
  </si>
  <si>
    <t>CAMDEN COUNTY BICYCLE CENTER</t>
  </si>
  <si>
    <t>AARON'S BICYCLE SHOP</t>
  </si>
  <si>
    <t>VILLAGE BICYCLE SHOPPE</t>
  </si>
  <si>
    <t>DIAMOND CYCLE CENTER</t>
  </si>
  <si>
    <t>ANTHONY'S BIKE &amp; KEY SHOP</t>
  </si>
  <si>
    <t>JOHNSON'S CYCLE &amp; FITNESS INC</t>
  </si>
  <si>
    <t>OSHKOSH CYCLERY INC</t>
  </si>
  <si>
    <t>EARTH RIDERS BICYCLE SHOP</t>
  </si>
  <si>
    <t>BUILERS SCHWINN CYCLING</t>
  </si>
  <si>
    <t>WHEELCRAFT LTD RTE</t>
  </si>
  <si>
    <t>BICYCLE STATION</t>
  </si>
  <si>
    <t>ARIRANG BICYCLE</t>
  </si>
  <si>
    <t>ALL WEATHER SPORTS</t>
  </si>
  <si>
    <t>SPRING CITY CYCLE COMPANY</t>
  </si>
  <si>
    <t>BICYCLES ETC INC</t>
  </si>
  <si>
    <t>OLIVER BICYCLE SLS PARTS &amp; RPR</t>
  </si>
  <si>
    <t>BJ'S BICYCLES</t>
  </si>
  <si>
    <t>PEDAL PRO'S</t>
  </si>
  <si>
    <t>SOUTHWEST BIKE SHOP</t>
  </si>
  <si>
    <t>BIKE SOURCE</t>
  </si>
  <si>
    <t>EAST VALLEY BICYCLE</t>
  </si>
  <si>
    <t>EXCELLENT BIKES</t>
  </si>
  <si>
    <t>BICYCLE PARADISE INC</t>
  </si>
  <si>
    <t>BIKE AGE</t>
  </si>
  <si>
    <t>POINTE CYCLE &amp; FITNESS</t>
  </si>
  <si>
    <t>JERRY'S BICYCLES &amp; FITNESS</t>
  </si>
  <si>
    <t>ALPINE CYCLES</t>
  </si>
  <si>
    <t>PIRAGIS NORTHWOODS CO</t>
  </si>
  <si>
    <t>WEST SIDE RECREATION</t>
  </si>
  <si>
    <t>NOW SPORTS INC</t>
  </si>
  <si>
    <t>ROD'S BIKE SHOP</t>
  </si>
  <si>
    <t>LOWRY'S BIKES</t>
  </si>
  <si>
    <t>THE BICYCLE SHACK</t>
  </si>
  <si>
    <t>MIKES FREEDOM BICYCLE WRHSE</t>
  </si>
  <si>
    <t>BICYCLE CONNECTION</t>
  </si>
  <si>
    <t>FOOTHILL CYCLERY</t>
  </si>
  <si>
    <t>ADAMS MOPEDS &amp; BICYCLES</t>
  </si>
  <si>
    <t>THE ANNEX</t>
  </si>
  <si>
    <t>SOMERVILLE CYCLERY</t>
  </si>
  <si>
    <t>JERRY'S BICYCLE SHOP</t>
  </si>
  <si>
    <t>ECONOMY BICYCLE SHOP</t>
  </si>
  <si>
    <t>FOUR SONS CYCLERY</t>
  </si>
  <si>
    <t>CITY DIFFERENT BICYCLES</t>
  </si>
  <si>
    <t>FIRST CHOICE BICYCLE</t>
  </si>
  <si>
    <t>NEVADA CYCLES</t>
  </si>
  <si>
    <t>HOUSE OF BIKES</t>
  </si>
  <si>
    <t>R &amp; R BICYCLE FITNESS STORE AZ</t>
  </si>
  <si>
    <t>CALIFORNIA BIKE &amp; SNOWBOARD</t>
  </si>
  <si>
    <t>MAC'S BIKE SHOP</t>
  </si>
  <si>
    <t>SNIDER'S CYCLERY</t>
  </si>
  <si>
    <t>BELLFLOWER BIKE SHOP</t>
  </si>
  <si>
    <t>U S LIYANG A INC</t>
  </si>
  <si>
    <t>BIKES &amp; BEYOND</t>
  </si>
  <si>
    <t>F &amp; M CYCLERY</t>
  </si>
  <si>
    <t>MIKE'S BICYCLE ADVENTURE</t>
  </si>
  <si>
    <t>BASE CAMP INC</t>
  </si>
  <si>
    <t>CENTRAL BIKE</t>
  </si>
  <si>
    <t>WHEATON'S</t>
  </si>
  <si>
    <t>INTERNATIONAL BICYCLE &amp; MOPED</t>
  </si>
  <si>
    <t>BICYCLES SOUTH &amp; BACKPACKING</t>
  </si>
  <si>
    <t>THE RIGHT GEAR</t>
  </si>
  <si>
    <t>EARTHSPORTS INC</t>
  </si>
  <si>
    <t>SOFT SPOKIN'</t>
  </si>
  <si>
    <t>B&amp;B CYCLE</t>
  </si>
  <si>
    <t>BICYCLES &amp; SPORTS INC</t>
  </si>
  <si>
    <t>INSIDE-OUT SPORTS</t>
  </si>
  <si>
    <t>TOWN &amp; COUNTRY BICYCLE SHOP</t>
  </si>
  <si>
    <t>WAYNE CYCLERY</t>
  </si>
  <si>
    <t>DELUXE BICYCLES</t>
  </si>
  <si>
    <t>FUN SPORT BIKES</t>
  </si>
  <si>
    <t>WORLD OF WHEELS</t>
  </si>
  <si>
    <t>WESTERN HYDRO-BIKES</t>
  </si>
  <si>
    <t>ONTARIO BICYCLE</t>
  </si>
  <si>
    <t>AUSTINTOWN GLENWOOD CYCLE INC</t>
  </si>
  <si>
    <t>R-D BIKE SHOP</t>
  </si>
  <si>
    <t>GARFIELD BIKE SHOP</t>
  </si>
  <si>
    <t>GLENDALE CYCLERY</t>
  </si>
  <si>
    <t>C T M MASTER</t>
  </si>
  <si>
    <t>D J SCOTT'S MANUFACTURING INC</t>
  </si>
  <si>
    <t>BICISPORT BICYCLES</t>
  </si>
  <si>
    <t>LOMITA PRO BIKES</t>
  </si>
  <si>
    <t>TONY'S SCHWINN BIKE SHOP</t>
  </si>
  <si>
    <t>BUDGET PRO BICYCLES</t>
  </si>
  <si>
    <t>PALMS CYCLE</t>
  </si>
  <si>
    <t>NUTLEY BIKE SHOP</t>
  </si>
  <si>
    <t>KOPP'S CYCLE</t>
  </si>
  <si>
    <t>QUIGLEY'S BICYCLE SHOP</t>
  </si>
  <si>
    <t>TOWN CYCLE</t>
  </si>
  <si>
    <t>ALBERT'S WESTWOOD CYCLE STORE</t>
  </si>
  <si>
    <t>ALBUQUERQUE BICYCLE CENTER</t>
  </si>
  <si>
    <t>JERRY'S NORTH VALLEY BICYCLE</t>
  </si>
  <si>
    <t>PARAMOUNT BIKE SHOP</t>
  </si>
  <si>
    <t>PIONEER BIKE SHOP</t>
  </si>
  <si>
    <t>OPEN AIR BICYCLES</t>
  </si>
  <si>
    <t>DENO'S CYCLERY</t>
  </si>
  <si>
    <t>REST STOP BICYCLE ACCESSORIES</t>
  </si>
  <si>
    <t>SAN DIEGO CYCLERY</t>
  </si>
  <si>
    <t>THE BIKESMITH</t>
  </si>
  <si>
    <t>CYCLING TUNES</t>
  </si>
  <si>
    <t>COLLEGE CYCLERY</t>
  </si>
  <si>
    <t>FABER'S CYCLERY</t>
  </si>
  <si>
    <t>C &amp; S SCHWINN</t>
  </si>
  <si>
    <t>OAKDALE BICYCLE SHOP</t>
  </si>
  <si>
    <t>HARBOR BICYCLES</t>
  </si>
  <si>
    <t>OPEN ROAD BICYCLE SHOP</t>
  </si>
  <si>
    <t>BICYCLE CENTER USA</t>
  </si>
  <si>
    <t>HANSEN CYCLE CO</t>
  </si>
  <si>
    <t>ARLENE GREWELL</t>
  </si>
  <si>
    <t>BIKE TRAIL</t>
  </si>
  <si>
    <t>CHARLIE'S BIKE SHOP</t>
  </si>
  <si>
    <t>MARK'S CYCLE CORNER</t>
  </si>
  <si>
    <t>K &amp; A CYCLERY</t>
  </si>
  <si>
    <t>LINDA YORBA BICYCLE CENTER</t>
  </si>
  <si>
    <t>LIFE CYCLE</t>
  </si>
  <si>
    <t>RECYCLED SPORTS</t>
  </si>
  <si>
    <t>SPORTS PLUS</t>
  </si>
  <si>
    <t>SELF-PROPULSION INC</t>
  </si>
  <si>
    <t>CUTTING EDGE SPORTS</t>
  </si>
  <si>
    <t>ENFIELD BICYCLE SHOP</t>
  </si>
  <si>
    <t>CENTRAL WHEEL</t>
  </si>
  <si>
    <t>POP BIKE</t>
  </si>
  <si>
    <t>PLANETARY CYCLES</t>
  </si>
  <si>
    <t>CENNA'S CYCLES</t>
  </si>
  <si>
    <t>SCORPION BICYCLE</t>
  </si>
  <si>
    <t>KENT'S SPORTS STORE</t>
  </si>
  <si>
    <t>BIKE BUILDERS</t>
  </si>
  <si>
    <t>BLACKSMITH BICYCLE WHEELS</t>
  </si>
  <si>
    <t>FREEWHEEL BIKE SHOP</t>
  </si>
  <si>
    <t>BALBOA CYCLERY</t>
  </si>
  <si>
    <t>BICYCLE EXPRESS</t>
  </si>
  <si>
    <t>RITE-WAY PRODUCTS</t>
  </si>
  <si>
    <t>ERNIE'S BICYCLE SHOPS</t>
  </si>
  <si>
    <t>HI-TECH CYCLES</t>
  </si>
  <si>
    <t>GRANDVIEW CYCLE SHOP</t>
  </si>
  <si>
    <t>BAER WHEELS</t>
  </si>
  <si>
    <t>FAIRVIEW CYCLE &amp; LOCK INC</t>
  </si>
  <si>
    <t>PEDAL POWER CYCLE &amp; FITNESS</t>
  </si>
  <si>
    <t>BICYCLE PRO SHOP</t>
  </si>
  <si>
    <t>AMPRO CYCLES INTERNATIONAL</t>
  </si>
  <si>
    <t>WAYNE'S BMX BIKES</t>
  </si>
  <si>
    <t>KEY CYCLING</t>
  </si>
  <si>
    <t>DICKS BIKE SHOP</t>
  </si>
  <si>
    <t>VAN'S BICYCLE CENTER</t>
  </si>
  <si>
    <t>BICYCLE DOCTOR/EDGEWORKS</t>
  </si>
  <si>
    <t>GEORGE'S REPAIR SHOP</t>
  </si>
  <si>
    <t>VAIL BICYCLE SERVICES-VBS</t>
  </si>
  <si>
    <t>BICYCLE BARN/LIFE CYCLE</t>
  </si>
  <si>
    <t>CLARKE CYCLES</t>
  </si>
  <si>
    <t>SUBURBAN CYCLE</t>
  </si>
  <si>
    <t>BICYCLE ROUTE</t>
  </si>
  <si>
    <t>MILLERS CYCLING &amp; FITNESS CTR</t>
  </si>
  <si>
    <t>GRESHAM BICYCLE CENTER</t>
  </si>
  <si>
    <t>PEDALERS PLACE CYCLE &amp; SKI SHP</t>
  </si>
  <si>
    <t>BICYCLE HUT</t>
  </si>
  <si>
    <t>ANDALUSIA CYCLE</t>
  </si>
  <si>
    <t>HIGH GEAR</t>
  </si>
  <si>
    <t>ESCAMBIA SCHWINN CYCLERY</t>
  </si>
  <si>
    <t>VILLAGE BICYCLE SHOP</t>
  </si>
  <si>
    <t>RAINBOW CYCLES</t>
  </si>
  <si>
    <t>MARTIN'S BICYCLE SHOP</t>
  </si>
  <si>
    <t>JIM'S</t>
  </si>
  <si>
    <t>A &amp; E BICYCLE PIT</t>
  </si>
  <si>
    <t>DUNWOODY SCHWINN ATLANTA CYCL</t>
  </si>
  <si>
    <t>BOOKENDS BIKE SHOP</t>
  </si>
  <si>
    <t>DALTON BICYCLE WORKS</t>
  </si>
  <si>
    <t>FORESTRY SUPPLY</t>
  </si>
  <si>
    <t>PEACHTREE CITY PEDAL POWER CO</t>
  </si>
  <si>
    <t>MURRAY'S BIKE SHOP</t>
  </si>
  <si>
    <t>RIVER TRAIL BICYCLES</t>
  </si>
  <si>
    <t>NEWBERG BICYCLE SHOPPE</t>
  </si>
  <si>
    <t>GATEWAY BICYCLE</t>
  </si>
  <si>
    <t>SPOKESMAN BIKE SHOP</t>
  </si>
  <si>
    <t>NEW CANAAN CYCLERY</t>
  </si>
  <si>
    <t>SILVER BICYCLE CO THE</t>
  </si>
  <si>
    <t>WETHERSFIELD BICYCLE</t>
  </si>
  <si>
    <t>CHEVY CHASE BICYCLE SERVICE</t>
  </si>
  <si>
    <t>DELAND CYCLERY</t>
  </si>
  <si>
    <t>DELRAY BCH BICYCLES</t>
  </si>
  <si>
    <t>CYCLE WIZARD</t>
  </si>
  <si>
    <t>HARRY'S BIKE SHOP</t>
  </si>
  <si>
    <t>PRIMO BICYCLE WORKS INC</t>
  </si>
  <si>
    <t>SAN MARCO BICYCLE</t>
  </si>
  <si>
    <t>N-B-M DISCOUNT SALES</t>
  </si>
  <si>
    <t>CHARLIE'S BICYCLE SHOP INC</t>
  </si>
  <si>
    <t>PRO CYCLE REPAIR</t>
  </si>
  <si>
    <t>ACTION BICYCLES</t>
  </si>
  <si>
    <t>DREXEL HILL CYCLERY</t>
  </si>
  <si>
    <t>ZIMMERMAN'S BIKE SHOP</t>
  </si>
  <si>
    <t>VIA BICYCLE</t>
  </si>
  <si>
    <t>PHILADELPHIA BICYCLE INC</t>
  </si>
  <si>
    <t>KRAYNICK'S BIKE SHOP</t>
  </si>
  <si>
    <t>BEAUFORT BIKE SHOP</t>
  </si>
  <si>
    <t>ISLAND BIKES</t>
  </si>
  <si>
    <t>KNIGHT'S BICYCLE SHOP</t>
  </si>
  <si>
    <t>ISLAND CRUISERS INC</t>
  </si>
  <si>
    <t>PAIA BIKE SHOP</t>
  </si>
  <si>
    <t>SCHULING HITCH CO</t>
  </si>
  <si>
    <t>FOWLER KARL'S BIKE SHOP</t>
  </si>
  <si>
    <t>PEDAL POWER</t>
  </si>
  <si>
    <t>GREEN RIVER CYCLERY</t>
  </si>
  <si>
    <t>DC CYCLERY &amp; FITNESS</t>
  </si>
  <si>
    <t>EASY RIDER BIKE SHOP</t>
  </si>
  <si>
    <t>TURIN BICYCLE EVANSTON LTD</t>
  </si>
  <si>
    <t>BONZAI SPORTS CENTER</t>
  </si>
  <si>
    <t>PAPILLON CYCLES</t>
  </si>
  <si>
    <t>PACIFIC BICYCLE CO</t>
  </si>
  <si>
    <t>THIRD STREET BIKE SHOP</t>
  </si>
  <si>
    <t>ENCORE CYCLE &amp; FITNESS</t>
  </si>
  <si>
    <t>CENTENNIAL CYCLE INC</t>
  </si>
  <si>
    <t>BRIDGEPORT CYCLERY</t>
  </si>
  <si>
    <t>BILL'S SCHWINN CYCLERY</t>
  </si>
  <si>
    <t>CHARLOTTE BMX INC</t>
  </si>
  <si>
    <t>MARTIN CNTY SCHWINN CYCLING</t>
  </si>
  <si>
    <t>THE BIKE BUZZARD</t>
  </si>
  <si>
    <t>DOWN TOWN DISCOUNTS</t>
  </si>
  <si>
    <t>TWO WHLR DLR CYCL &amp; FITNS STRS</t>
  </si>
  <si>
    <t>MEMPHIS BICYCLE CO</t>
  </si>
  <si>
    <t>THE GERMANTOWN BICYCLE SHOP</t>
  </si>
  <si>
    <t>SKEDADDLE BICYCLES</t>
  </si>
  <si>
    <t>WAITS BICYCLE AND FITNESS CTR</t>
  </si>
  <si>
    <t>BIKE AMBULANCE</t>
  </si>
  <si>
    <t>MOUNTAIN BIKE INNOVATIONS</t>
  </si>
  <si>
    <t>BIKE-O-RAMA</t>
  </si>
  <si>
    <t>BOB'S BIKE SHOP</t>
  </si>
  <si>
    <t>BIKE RACK HUMPALS</t>
  </si>
  <si>
    <t>R &amp; D ENTERPRISES</t>
  </si>
  <si>
    <t>CHESTERTON BICYCLE STATION</t>
  </si>
  <si>
    <t>BICYCLES UNLIMITED INC</t>
  </si>
  <si>
    <t>TOM LANTZ BICYCLE CENTER</t>
  </si>
  <si>
    <t>TRANSITION CYCLERY</t>
  </si>
  <si>
    <t>BIKE COUNTRY</t>
  </si>
  <si>
    <t>ALBRECHT CYCLE SHOP</t>
  </si>
  <si>
    <t>HOME TOWN SPORTS</t>
  </si>
  <si>
    <t>EAGLE BICYCLE SHOP</t>
  </si>
  <si>
    <t>GEORGE'S VALLEY SCHWINN</t>
  </si>
  <si>
    <t>ALSIP SCHWINN CYCLERY</t>
  </si>
  <si>
    <t>DAN'S BIKE SHOP</t>
  </si>
  <si>
    <t>KOHLMANN'S BIKE SHOP</t>
  </si>
  <si>
    <t>QUICK RELEASE BIKE SHOP</t>
  </si>
  <si>
    <t>RAPID TRANSIT CYCLE SHOP</t>
  </si>
  <si>
    <t>TOWN &amp; COUNTRY CYCLE SALES</t>
  </si>
  <si>
    <t>TWO SEASONS CYCLE &amp; SKI</t>
  </si>
  <si>
    <t>HOUSTON BIKE SHOP</t>
  </si>
  <si>
    <t>PRO CYCLES</t>
  </si>
  <si>
    <t>WALKER &amp; SON BICYCLES</t>
  </si>
  <si>
    <t>DAVID'S CYCLES</t>
  </si>
  <si>
    <t>KINGSVILLE BICYCLE CLINIC</t>
  </si>
  <si>
    <t>CONCHO BIKE SHOP</t>
  </si>
  <si>
    <t>ACTION BIKES</t>
  </si>
  <si>
    <t>MOUNTAINLAND RV PARTS CTR INC</t>
  </si>
  <si>
    <t>BIG PINE SPORTS</t>
  </si>
  <si>
    <t>NORDA'S MOUNTAIN OUTFITTERS</t>
  </si>
  <si>
    <t>PEREGRINE CYCLE</t>
  </si>
  <si>
    <t>BIKEWORKS</t>
  </si>
  <si>
    <t>WISE SALES AND SVC</t>
  </si>
  <si>
    <t>BICYCLE SERVICE INC</t>
  </si>
  <si>
    <t>ASHLAND BICYCLE CENTER</t>
  </si>
  <si>
    <t>COFFEY'S BICYCLE SALES</t>
  </si>
  <si>
    <t>EDDIE O'S</t>
  </si>
  <si>
    <t>DAVE'S CYCLE SHOP</t>
  </si>
  <si>
    <t>RADICAL RIDERS BMX</t>
  </si>
  <si>
    <t>CYCLE SPORTS &amp; FITNESS</t>
  </si>
  <si>
    <t>NELTNER'S TIRE CENTER</t>
  </si>
  <si>
    <t>RED RIVER CYCLERY</t>
  </si>
  <si>
    <t>CAPITOL CYCLERY AND FITNESS</t>
  </si>
  <si>
    <t>BETAT BICYCLES INC</t>
  </si>
  <si>
    <t>BOULEVARD BICYCLE SHOP</t>
  </si>
  <si>
    <t>RINI'S BICYCLE SHOP</t>
  </si>
  <si>
    <t>JOE'S BIKE SHOP</t>
  </si>
  <si>
    <t>DAVE'S BICYCLE CENTER</t>
  </si>
  <si>
    <t>JOHN SCHWINN ADAMS CYCLERY</t>
  </si>
  <si>
    <t>TRIMSPORT CYCLE</t>
  </si>
  <si>
    <t>BIKE KING</t>
  </si>
  <si>
    <t>WOLFF CYCLE</t>
  </si>
  <si>
    <t>BIKESOURCE OF PITTSBURGH</t>
  </si>
  <si>
    <t>TRM CYCLES</t>
  </si>
  <si>
    <t>WELLER'S BICYCLES</t>
  </si>
  <si>
    <t>DAVIDS BICYCLE REPAIR &amp; ASMBLY</t>
  </si>
  <si>
    <t>ALLENS SCHWINN CYCLERY INC</t>
  </si>
  <si>
    <t>SPOKES</t>
  </si>
  <si>
    <t>GILLES CYCLING &amp; FITNESS</t>
  </si>
  <si>
    <t>PROJECT BIKE SHOP</t>
  </si>
  <si>
    <t>CYCLE WORKS</t>
  </si>
  <si>
    <t>SPEEDY BICYCLES</t>
  </si>
  <si>
    <t>DENBIGH HDK CYCLERY</t>
  </si>
  <si>
    <t>WILLIE'S SPORT SHOP</t>
  </si>
  <si>
    <t>INSIDE TRACK</t>
  </si>
  <si>
    <t>MOUNT WASHINGTON BIKE SHOP</t>
  </si>
  <si>
    <t>C A MUELLER</t>
  </si>
  <si>
    <t>WHEEL POWER SPORTS</t>
  </si>
  <si>
    <t>THE BIKE PEDDLERS</t>
  </si>
  <si>
    <t>LAUREL BICYCLE CENTER</t>
  </si>
  <si>
    <t>PEDAL PUSHERS BICYCLE</t>
  </si>
  <si>
    <t>CENTURY BICYCLES</t>
  </si>
  <si>
    <t>ME</t>
  </si>
  <si>
    <t>SPEED CYCLE</t>
  </si>
  <si>
    <t>WASHTENAW CYCLE &amp; FITNESS</t>
  </si>
  <si>
    <t>KINETIC SYSTEMS INC</t>
  </si>
  <si>
    <t>HYDRO-BIKES</t>
  </si>
  <si>
    <t>YELLOW JERSEY</t>
  </si>
  <si>
    <t>WANDERING WHEELS CYCLERY</t>
  </si>
  <si>
    <t>RUDY RACK</t>
  </si>
  <si>
    <t>JAMMER SPORTS INC</t>
  </si>
  <si>
    <t>KID COUNTRY</t>
  </si>
  <si>
    <t>WHEELING CYCLE &amp; MARINE</t>
  </si>
  <si>
    <t>DR SPOKES CYCLERY</t>
  </si>
  <si>
    <t>ALL TERRAIN SPORTS</t>
  </si>
  <si>
    <t>DIXIE SCHWINN CYCLERY</t>
  </si>
  <si>
    <t>HANDLEBAR BICYCLE SHOP</t>
  </si>
  <si>
    <t>EASTBANK SCHWINN</t>
  </si>
  <si>
    <t>GNO CYCLERY</t>
  </si>
  <si>
    <t>ANYBODY'S BIKESHOP</t>
  </si>
  <si>
    <t>RIVERSIDE BIKE &amp; SKATE</t>
  </si>
  <si>
    <t>RRB TREK BICYCLES &amp; FITNESS</t>
  </si>
  <si>
    <t>WHEELS FOR WINNERS</t>
  </si>
  <si>
    <t>WILLIAMSON BICYCLE WORKS</t>
  </si>
  <si>
    <t>DIAMOND CYCLERY</t>
  </si>
  <si>
    <t>EMERYS HOME FITNS &amp; BIKE CTRS</t>
  </si>
  <si>
    <t>R C BICYCLE SHOP</t>
  </si>
  <si>
    <t>BACKWOODS BIKES</t>
  </si>
  <si>
    <t>MOUNTAIN STATE BICYCLES INC</t>
  </si>
  <si>
    <t>THE BICYCLE SHOP NORTHPORT</t>
  </si>
  <si>
    <t>PACK RAT OUTDOOR CENTER</t>
  </si>
  <si>
    <t>HIGHLANDER &amp; CYCLING</t>
  </si>
  <si>
    <t>PROGRESSIVE BICYCLES</t>
  </si>
  <si>
    <t>MR BIKE SKI AND FITNESS II</t>
  </si>
  <si>
    <t>FLAIMS RENTALS SALES &amp; SERVICE</t>
  </si>
  <si>
    <t>SMALLIGAN'S BICYCLES</t>
  </si>
  <si>
    <t>METRO BIKES INC</t>
  </si>
  <si>
    <t>SOUTH LYON CYCLE &amp; SPORTS</t>
  </si>
  <si>
    <t>TOWN &amp; COUNTRY CYCLERY</t>
  </si>
  <si>
    <t>WILD BILL'S BIKE CENTER</t>
  </si>
  <si>
    <t>MARTINS SCHWINN CYCLING</t>
  </si>
  <si>
    <t>ERIK'S BIKE</t>
  </si>
  <si>
    <t>CHRIS KVALE CYCLES</t>
  </si>
  <si>
    <t>RICE STREET BICYCLE</t>
  </si>
  <si>
    <t>CUSTOM CYCLE</t>
  </si>
  <si>
    <t>THE BICYCLE WORKS</t>
  </si>
  <si>
    <t>CYCLE WORKS INC</t>
  </si>
  <si>
    <t>ALL AMERICAN BIKE &amp; FITNS CTR</t>
  </si>
  <si>
    <t>THE GOLDEN RING BICYCLE SHOP</t>
  </si>
  <si>
    <t>CYCLE TECH</t>
  </si>
  <si>
    <t>LIVERNOIS BIKE SHOP</t>
  </si>
  <si>
    <t>EXCELLENT BICYCLES</t>
  </si>
  <si>
    <t>PHOENIX BICYCLE SALES &amp; SVC</t>
  </si>
  <si>
    <t>FUNSPORTS</t>
  </si>
  <si>
    <t>ROCK &amp; ROAD BICYCLES</t>
  </si>
  <si>
    <t>PAGE BICYCLES</t>
  </si>
  <si>
    <t>CAMARILLO BIKE COMPANY</t>
  </si>
  <si>
    <t>BICYCLE USA</t>
  </si>
  <si>
    <t>COSMOS ENTERPRISE</t>
  </si>
  <si>
    <t>SEA SCHWINN BICYCLE</t>
  </si>
  <si>
    <t>EICK'S FAMILY BIKES</t>
  </si>
  <si>
    <t>TOURING CYCLIST</t>
  </si>
  <si>
    <t>PEDDLERS</t>
  </si>
  <si>
    <t>BICYCLE HANGAR</t>
  </si>
  <si>
    <t>LIFECYCLE SPORTS INC</t>
  </si>
  <si>
    <t>FIT TO BE TRIED BIKE &amp; OTDR</t>
  </si>
  <si>
    <t>THE GREAT ESCAPE</t>
  </si>
  <si>
    <t>BIKE CENTER OF SHEM CREEK</t>
  </si>
  <si>
    <t>MOUNTAIN MANIA BICYCLES</t>
  </si>
  <si>
    <t>COAST BIKE &amp; SPORT SHOP</t>
  </si>
  <si>
    <t>EAST RIDGE BICYCLES</t>
  </si>
  <si>
    <t>LAYBOURN'S BIKES</t>
  </si>
  <si>
    <t>B C S BICYCLES</t>
  </si>
  <si>
    <t>CONROE SCHWINN CYCLING &amp; FITNS</t>
  </si>
  <si>
    <t>BIKESMITH INC</t>
  </si>
  <si>
    <t>ADVENTURE CYCLES INC</t>
  </si>
  <si>
    <t>A J BARNES BICYCLE EMPORIUM</t>
  </si>
  <si>
    <t>NITTEN USA</t>
  </si>
  <si>
    <t>DAVENPORT SPRING CO INC</t>
  </si>
  <si>
    <t>HARPER'S CYCLING &amp; FITNESS</t>
  </si>
  <si>
    <t>BIGHORN BIKE SHOP</t>
  </si>
  <si>
    <t>MOUNTAIN MANN BICYCLES</t>
  </si>
  <si>
    <t>AMLING'S CYCLE &amp; FITNESS</t>
  </si>
  <si>
    <t>ART'S CYCLING &amp; FITNESS</t>
  </si>
  <si>
    <t>ART'S CYCLE &amp; HOBBY SHOP</t>
  </si>
  <si>
    <t>EDGEBROOK CYCLE &amp; SPORT</t>
  </si>
  <si>
    <t>RUDY'S SCHWINN CYCLE &amp; FITNESS</t>
  </si>
  <si>
    <t>GARY'S CYCLE SHOP</t>
  </si>
  <si>
    <t>TERRY'S BYKE &amp; FITNESS</t>
  </si>
  <si>
    <t>LANE BROTHERS MART</t>
  </si>
  <si>
    <t>FREEWHEELER BIKE SHOP II</t>
  </si>
  <si>
    <t>LAKESHORE BIKE &amp; KITE</t>
  </si>
  <si>
    <t>KING'S BIKES &amp; THINGS</t>
  </si>
  <si>
    <t>D &amp; D BICYCLE</t>
  </si>
  <si>
    <t>PMJ BICYCLE &amp; SAFETY SUPL INC</t>
  </si>
  <si>
    <t>PRO BIKE</t>
  </si>
  <si>
    <t>GRANITE CITY SCHWINN</t>
  </si>
  <si>
    <t>UNION CYCLE CENTER</t>
  </si>
  <si>
    <t>PEDDLER SHOP</t>
  </si>
  <si>
    <t>BIKE SHOP NE CYCLERY INC</t>
  </si>
  <si>
    <t>ROSWELL SCHWINN CYCLERY</t>
  </si>
  <si>
    <t>DANDOS BICYCLE CENTER</t>
  </si>
  <si>
    <t>THRILLS ON WHEELS</t>
  </si>
  <si>
    <t>TOWPATH BIKE STOP</t>
  </si>
  <si>
    <t>BIKE GALLERY CYCLING &amp; FITNESS</t>
  </si>
  <si>
    <t>CLACKAMAS CYCLE WORLD</t>
  </si>
  <si>
    <t>PAUL'S BICYCLE WAY OF LIFE</t>
  </si>
  <si>
    <t>GLIDE BICYCLE</t>
  </si>
  <si>
    <t>CENTRAL COAST CYCLE</t>
  </si>
  <si>
    <t>BIKE LINE OF SOUTH HILLS</t>
  </si>
  <si>
    <t>BIKES UNLIMITED</t>
  </si>
  <si>
    <t>PEDAL PUSHER SKI AND SPORT</t>
  </si>
  <si>
    <t>BICYCLE EXPRESS INC</t>
  </si>
  <si>
    <t>GRONSKI'S</t>
  </si>
  <si>
    <t>RUPERT'S SPORT SHOP</t>
  </si>
  <si>
    <t>HIGHLAND PARK SCHWINN CYCLERY</t>
  </si>
  <si>
    <t>KOSLOW CYCLE INC</t>
  </si>
  <si>
    <t>WALLY'S BIKE HAVEN</t>
  </si>
  <si>
    <t>ORLAND PARK SCHWINN CYCLERY</t>
  </si>
  <si>
    <t>ROYAL SCHWINN CYCLERY</t>
  </si>
  <si>
    <t>BIKE N' HIKE SHOP</t>
  </si>
  <si>
    <t>ANGOLA SCHWINN</t>
  </si>
  <si>
    <t>C-TEAM CYCLERY</t>
  </si>
  <si>
    <t>BIKE LINE INC</t>
  </si>
  <si>
    <t>CLARKSVILLE SCHWINN &amp; FITNESS</t>
  </si>
  <si>
    <t>Select state, storeid, storename, avg(listprice) as AverageListPrice, avg(saleprice) as AverageSalePrice
  from store s
  natural join purchase p
  inner join address a 
  on s.addressid = a.addressid
  group by state,storeid, storename</t>
  </si>
  <si>
    <t>Row Labels</t>
  </si>
  <si>
    <t>Grand Total</t>
  </si>
  <si>
    <t>Sum of AVERAGESALEPRICE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</si>
</sst>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2" fontId="1" fillId="0" borderId="0" xfId="0" applyNumberFormat="1" applyFont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[Q2.xlsx]Sheet1!PivotTable1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Sale Price In New Mexico</a:t>
            </a:r>
            <a:r>
              <a:rPr lang="en-US" baseline="0"/>
              <a:t> Based on Number of Stores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Sheet1!$A$5:$A$19</c:f>
              <c:strCache>
                <c:ptCount val="14"/>
                <c:pt idx="0">
                  <c:v>ALBUQ BICYCLE X-CHANGE</c:v>
                </c:pt>
                <c:pt idx="1">
                  <c:v>BIKE DOC</c:v>
                </c:pt>
                <c:pt idx="2">
                  <c:v>FAT TIRE CYCLES</c:v>
                </c:pt>
                <c:pt idx="3">
                  <c:v>GARDENSWARTZ SPORTZ</c:v>
                </c:pt>
                <c:pt idx="4">
                  <c:v>GEARING UP</c:v>
                </c:pt>
                <c:pt idx="5">
                  <c:v>NORTHEAST CYCLERY INC</c:v>
                </c:pt>
                <c:pt idx="6">
                  <c:v>OUTDOOR ADVENTURES</c:v>
                </c:pt>
                <c:pt idx="7">
                  <c:v>R C HALLETT WLD CHAMP BICYCLES</c:v>
                </c:pt>
                <c:pt idx="8">
                  <c:v>RIDE ON SPORTS</c:v>
                </c:pt>
                <c:pt idx="9">
                  <c:v>ROB AND CHARLIE'S</c:v>
                </c:pt>
                <c:pt idx="10">
                  <c:v>ROCKY MOUNTAIN SPORTS</c:v>
                </c:pt>
                <c:pt idx="11">
                  <c:v>SPORTS BAG</c:v>
                </c:pt>
                <c:pt idx="12">
                  <c:v>SPORTS WORLD</c:v>
                </c:pt>
                <c:pt idx="13">
                  <c:v>THE BIKE SHOP</c:v>
                </c:pt>
              </c:strCache>
            </c:strRef>
          </c:cat>
          <c:val>
            <c:numRef>
              <c:f>Sheet1!$B$5:$B$19</c:f>
              <c:numCache>
                <c:formatCode>General</c:formatCode>
                <c:ptCount val="14"/>
                <c:pt idx="0">
                  <c:v>1700</c:v>
                </c:pt>
                <c:pt idx="1">
                  <c:v>2010</c:v>
                </c:pt>
                <c:pt idx="2">
                  <c:v>2880</c:v>
                </c:pt>
                <c:pt idx="3">
                  <c:v>2105</c:v>
                </c:pt>
                <c:pt idx="4">
                  <c:v>2700</c:v>
                </c:pt>
                <c:pt idx="5">
                  <c:v>2040</c:v>
                </c:pt>
                <c:pt idx="6">
                  <c:v>1538.3333333333333</c:v>
                </c:pt>
                <c:pt idx="7">
                  <c:v>1830</c:v>
                </c:pt>
                <c:pt idx="8">
                  <c:v>2750</c:v>
                </c:pt>
                <c:pt idx="9">
                  <c:v>1840</c:v>
                </c:pt>
                <c:pt idx="10">
                  <c:v>3620</c:v>
                </c:pt>
                <c:pt idx="11">
                  <c:v>3210</c:v>
                </c:pt>
                <c:pt idx="12">
                  <c:v>2430</c:v>
                </c:pt>
                <c:pt idx="13">
                  <c:v>2070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58-4D6D-9F9F-6FE27FB095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69961776"/>
        <c:axId val="1769963024"/>
      </c:barChart>
      <c:catAx>
        <c:axId val="1769961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StoreName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9963024"/>
        <c:crosses val="autoZero"/>
        <c:auto val="1"/>
        <c:lblAlgn val="ctr"/>
        <c:lblOffset val="100"/>
        <c:noMultiLvlLbl val="0"/>
      </c:catAx>
      <c:valAx>
        <c:axId val="176996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Sale Price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9961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502920</xdr:colOff>
      <xdr:row>2</xdr:row>
      <xdr:rowOff>7620</xdr:rowOff>
    </xdr:from>
    <xdr:to>
      <xdr:col>22</xdr:col>
      <xdr:colOff>7620</xdr:colOff>
      <xdr:row>26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E1BA9E-63F8-5AEC-5633-B8A7946CEE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ngsley Fasesin" refreshedDate="44682.693298842591" createdVersion="7" refreshedVersion="7" minRefreshableVersion="3" recordCount="1183" xr:uid="{0639865C-A6DF-4D57-A1BF-E968626BE186}">
  <cacheSource type="worksheet">
    <worksheetSource ref="A1:E1184" sheet="Export Worksheet"/>
  </cacheSource>
  <cacheFields count="5">
    <cacheField name="STATE" numFmtId="0">
      <sharedItems count="50">
        <s v="CA"/>
        <s v="AK"/>
        <s v="AL"/>
        <s v="AR"/>
        <s v="AZ"/>
        <s v="LA"/>
        <s v="MD"/>
        <s v="MI"/>
        <s v="MN"/>
        <s v="MO"/>
        <s v="MS"/>
        <s v="CO"/>
        <s v="CT"/>
        <s v="DC"/>
        <s v="DE"/>
        <s v="FL"/>
        <s v="GA"/>
        <s v="IA"/>
        <s v="ID"/>
        <s v="IL"/>
        <s v="IN"/>
        <s v="KS"/>
        <s v="KY"/>
        <s v="OR"/>
        <s v="PA"/>
        <s v="SC"/>
        <s v="SD"/>
        <s v="TN"/>
        <s v="TX"/>
        <s v="MT"/>
        <s v="NC"/>
        <s v="NJ"/>
        <s v="NM"/>
        <s v="NY"/>
        <s v="OH"/>
        <s v="OK"/>
        <s v="UT"/>
        <s v="VA"/>
        <s v="WA"/>
        <s v="WI"/>
        <s v="ND"/>
        <s v="VT"/>
        <s v="NE"/>
        <s v="NH"/>
        <s v="NV"/>
        <s v="WV"/>
        <s v="WY"/>
        <s v="HI"/>
        <s v="RI"/>
        <s v="MA"/>
      </sharedItems>
    </cacheField>
    <cacheField name="STOREID" numFmtId="2">
      <sharedItems containsSemiMixedTypes="0" containsString="0" containsNumber="1" containsInteger="1" minValue="14" maxValue="6240" count="1183">
        <n v="3799"/>
        <n v="488"/>
        <n v="1837"/>
        <n v="1983"/>
        <n v="1666"/>
        <n v="2611"/>
        <n v="4070"/>
        <n v="5527"/>
        <n v="4850"/>
        <n v="4534"/>
        <n v="446"/>
        <n v="5948"/>
        <n v="92"/>
        <n v="3248"/>
        <n v="5864"/>
        <n v="3453"/>
        <n v="5583"/>
        <n v="2580"/>
        <n v="4225"/>
        <n v="4864"/>
        <n v="5010"/>
        <n v="2093"/>
        <n v="5945"/>
        <n v="4381"/>
        <n v="5299"/>
        <n v="1429"/>
        <n v="1631"/>
        <n v="4649"/>
        <n v="5411"/>
        <n v="1497"/>
        <n v="5646"/>
        <n v="4807"/>
        <n v="2993"/>
        <n v="1401"/>
        <n v="4910"/>
        <n v="3016"/>
        <n v="978"/>
        <n v="5109"/>
        <n v="5503"/>
        <n v="5399"/>
        <n v="749"/>
        <n v="300"/>
        <n v="4243"/>
        <n v="5899"/>
        <n v="2556"/>
        <n v="745"/>
        <n v="3482"/>
        <n v="611"/>
        <n v="3114"/>
        <n v="3785"/>
        <n v="3679"/>
        <n v="3790"/>
        <n v="5057"/>
        <n v="2442"/>
        <n v="4507"/>
        <n v="1290"/>
        <n v="5962"/>
        <n v="211"/>
        <n v="509"/>
        <n v="1375"/>
        <n v="4182"/>
        <n v="3017"/>
        <n v="5851"/>
        <n v="4062"/>
        <n v="4030"/>
        <n v="66"/>
        <n v="3529"/>
        <n v="1968"/>
        <n v="3597"/>
        <n v="3335"/>
        <n v="3399"/>
        <n v="1347"/>
        <n v="5673"/>
        <n v="19"/>
        <n v="922"/>
        <n v="4187"/>
        <n v="1103"/>
        <n v="1910"/>
        <n v="3955"/>
        <n v="2368"/>
        <n v="5145"/>
        <n v="3998"/>
        <n v="2453"/>
        <n v="4200"/>
        <n v="1202"/>
        <n v="5471"/>
        <n v="5132"/>
        <n v="2374"/>
        <n v="287"/>
        <n v="1197"/>
        <n v="4472"/>
        <n v="3599"/>
        <n v="5323"/>
        <n v="2834"/>
        <n v="773"/>
        <n v="5208"/>
        <n v="5487"/>
        <n v="4581"/>
        <n v="3261"/>
        <n v="2467"/>
        <n v="128"/>
        <n v="839"/>
        <n v="1669"/>
        <n v="3622"/>
        <n v="4125"/>
        <n v="3181"/>
        <n v="3483"/>
        <n v="1713"/>
        <n v="1492"/>
        <n v="5849"/>
        <n v="3521"/>
        <n v="1849"/>
        <n v="4484"/>
        <n v="585"/>
        <n v="692"/>
        <n v="3682"/>
        <n v="3255"/>
        <n v="5824"/>
        <n v="3108"/>
        <n v="6214"/>
        <n v="4341"/>
        <n v="4186"/>
        <n v="4487"/>
        <n v="1369"/>
        <n v="6225"/>
        <n v="4656"/>
        <n v="4275"/>
        <n v="3071"/>
        <n v="2191"/>
        <n v="1048"/>
        <n v="5963"/>
        <n v="3230"/>
        <n v="2995"/>
        <n v="2054"/>
        <n v="2059"/>
        <n v="5846"/>
        <n v="6220"/>
        <n v="639"/>
        <n v="5910"/>
        <n v="4347"/>
        <n v="4956"/>
        <n v="3172"/>
        <n v="87"/>
        <n v="4803"/>
        <n v="3119"/>
        <n v="905"/>
        <n v="6126"/>
        <n v="4120"/>
        <n v="5450"/>
        <n v="2462"/>
        <n v="3018"/>
        <n v="6076"/>
        <n v="6049"/>
        <n v="5335"/>
        <n v="4575"/>
        <n v="824"/>
        <n v="768"/>
        <n v="3218"/>
        <n v="4190"/>
        <n v="1150"/>
        <n v="371"/>
        <n v="1658"/>
        <n v="856"/>
        <n v="778"/>
        <n v="2637"/>
        <n v="237"/>
        <n v="2832"/>
        <n v="1433"/>
        <n v="1879"/>
        <n v="3734"/>
        <n v="4147"/>
        <n v="4298"/>
        <n v="5546"/>
        <n v="1144"/>
        <n v="3253"/>
        <n v="3805"/>
        <n v="78"/>
        <n v="940"/>
        <n v="2434"/>
        <n v="999"/>
        <n v="5244"/>
        <n v="4727"/>
        <n v="4524"/>
        <n v="3242"/>
        <n v="2923"/>
        <n v="5179"/>
        <n v="2446"/>
        <n v="4081"/>
        <n v="2840"/>
        <n v="3277"/>
        <n v="3847"/>
        <n v="4261"/>
        <n v="2137"/>
        <n v="2322"/>
        <n v="6222"/>
        <n v="5421"/>
        <n v="1423"/>
        <n v="3809"/>
        <n v="6219"/>
        <n v="3315"/>
        <n v="4887"/>
        <n v="713"/>
        <n v="2425"/>
        <n v="4233"/>
        <n v="2388"/>
        <n v="2299"/>
        <n v="4238"/>
        <n v="4832"/>
        <n v="1843"/>
        <n v="5342"/>
        <n v="5025"/>
        <n v="2112"/>
        <n v="3066"/>
        <n v="579"/>
        <n v="583"/>
        <n v="2530"/>
        <n v="1192"/>
        <n v="4323"/>
        <n v="3296"/>
        <n v="753"/>
        <n v="2265"/>
        <n v="4866"/>
        <n v="2483"/>
        <n v="5876"/>
        <n v="3049"/>
        <n v="2286"/>
        <n v="5259"/>
        <n v="5739"/>
        <n v="6073"/>
        <n v="4966"/>
        <n v="5356"/>
        <n v="2338"/>
        <n v="5878"/>
        <n v="222"/>
        <n v="1782"/>
        <n v="1489"/>
        <n v="2773"/>
        <n v="3368"/>
        <n v="4319"/>
        <n v="2854"/>
        <n v="4357"/>
        <n v="5454"/>
        <n v="2857"/>
        <n v="833"/>
        <n v="5176"/>
        <n v="4670"/>
        <n v="162"/>
        <n v="1324"/>
        <n v="3853"/>
        <n v="5347"/>
        <n v="4118"/>
        <n v="3898"/>
        <n v="560"/>
        <n v="6151"/>
        <n v="4873"/>
        <n v="3143"/>
        <n v="1632"/>
        <n v="562"/>
        <n v="6017"/>
        <n v="3981"/>
        <n v="4860"/>
        <n v="1883"/>
        <n v="4267"/>
        <n v="2352"/>
        <n v="816"/>
        <n v="3116"/>
        <n v="4395"/>
        <n v="5985"/>
        <n v="530"/>
        <n v="1733"/>
        <n v="3084"/>
        <n v="2256"/>
        <n v="2360"/>
        <n v="4282"/>
        <n v="3141"/>
        <n v="2343"/>
        <n v="3917"/>
        <n v="3426"/>
        <n v="1661"/>
        <n v="3436"/>
        <n v="5075"/>
        <n v="1905"/>
        <n v="3021"/>
        <n v="5167"/>
        <n v="4050"/>
        <n v="6086"/>
        <n v="5016"/>
        <n v="2009"/>
        <n v="2415"/>
        <n v="3284"/>
        <n v="398"/>
        <n v="1806"/>
        <n v="3109"/>
        <n v="4123"/>
        <n v="4473"/>
        <n v="1629"/>
        <n v="1532"/>
        <n v="5833"/>
        <n v="2653"/>
        <n v="3718"/>
        <n v="2720"/>
        <n v="4379"/>
        <n v="4376"/>
        <n v="3288"/>
        <n v="2014"/>
        <n v="474"/>
        <n v="5689"/>
        <n v="3967"/>
        <n v="3532"/>
        <n v="2827"/>
        <n v="236"/>
        <n v="2724"/>
        <n v="3064"/>
        <n v="4923"/>
        <n v="1125"/>
        <n v="3193"/>
        <n v="5526"/>
        <n v="2176"/>
        <n v="3739"/>
        <n v="2234"/>
        <n v="1546"/>
        <n v="5601"/>
        <n v="426"/>
        <n v="3290"/>
        <n v="3247"/>
        <n v="4671"/>
        <n v="326"/>
        <n v="1537"/>
        <n v="1774"/>
        <n v="3826"/>
        <n v="311"/>
        <n v="2068"/>
        <n v="2780"/>
        <n v="3131"/>
        <n v="1780"/>
        <n v="596"/>
        <n v="4404"/>
        <n v="3170"/>
        <n v="5216"/>
        <n v="595"/>
        <n v="5555"/>
        <n v="4730"/>
        <n v="2816"/>
        <n v="4293"/>
        <n v="4159"/>
        <n v="420"/>
        <n v="4736"/>
        <n v="5542"/>
        <n v="5530"/>
        <n v="698"/>
        <n v="1296"/>
        <n v="1281"/>
        <n v="2478"/>
        <n v="781"/>
        <n v="1705"/>
        <n v="3434"/>
        <n v="2715"/>
        <n v="4326"/>
        <n v="5656"/>
        <n v="1710"/>
        <n v="413"/>
        <n v="2709"/>
        <n v="2258"/>
        <n v="3174"/>
        <n v="4623"/>
        <n v="4957"/>
        <n v="5001"/>
        <n v="1520"/>
        <n v="4518"/>
        <n v="682"/>
        <n v="5510"/>
        <n v="3273"/>
        <n v="4627"/>
        <n v="4450"/>
        <n v="5652"/>
        <n v="6034"/>
        <n v="3569"/>
        <n v="2609"/>
        <n v="5358"/>
        <n v="2948"/>
        <n v="5613"/>
        <n v="1325"/>
        <n v="3903"/>
        <n v="3420"/>
        <n v="4363"/>
        <n v="4659"/>
        <n v="917"/>
        <n v="1184"/>
        <n v="5243"/>
        <n v="4189"/>
        <n v="5927"/>
        <n v="2887"/>
        <n v="3800"/>
        <n v="3460"/>
        <n v="3077"/>
        <n v="2691"/>
        <n v="3240"/>
        <n v="3680"/>
        <n v="4702"/>
        <n v="4035"/>
        <n v="5509"/>
        <n v="5220"/>
        <n v="2760"/>
        <n v="1700"/>
        <n v="4621"/>
        <n v="3223"/>
        <n v="3323"/>
        <n v="6093"/>
        <n v="2241"/>
        <n v="5308"/>
        <n v="717"/>
        <n v="5431"/>
        <n v="5651"/>
        <n v="179"/>
        <n v="3487"/>
        <n v="1538"/>
        <n v="3774"/>
        <n v="4938"/>
        <n v="5609"/>
        <n v="3999"/>
        <n v="3827"/>
        <n v="3333"/>
        <n v="2480"/>
        <n v="5795"/>
        <n v="1387"/>
        <n v="2675"/>
        <n v="2957"/>
        <n v="3505"/>
        <n v="2098"/>
        <n v="4987"/>
        <n v="2418"/>
        <n v="4926"/>
        <n v="584"/>
        <n v="4176"/>
        <n v="3709"/>
        <n v="2765"/>
        <n v="2344"/>
        <n v="2373"/>
        <n v="844"/>
        <n v="5124"/>
        <n v="5610"/>
        <n v="4905"/>
        <n v="5222"/>
        <n v="1410"/>
        <n v="4772"/>
        <n v="5576"/>
        <n v="5989"/>
        <n v="806"/>
        <n v="3830"/>
        <n v="188"/>
        <n v="1432"/>
        <n v="2409"/>
        <n v="643"/>
        <n v="1013"/>
        <n v="5071"/>
        <n v="4689"/>
        <n v="1867"/>
        <n v="903"/>
        <n v="3067"/>
        <n v="2805"/>
        <n v="3707"/>
        <n v="3750"/>
        <n v="1684"/>
        <n v="1283"/>
        <n v="1260"/>
        <n v="3444"/>
        <n v="141"/>
        <n v="3735"/>
        <n v="2523"/>
        <n v="5258"/>
        <n v="5574"/>
        <n v="4029"/>
        <n v="5752"/>
        <n v="5100"/>
        <n v="4383"/>
        <n v="5623"/>
        <n v="4573"/>
        <n v="2238"/>
        <n v="466"/>
        <n v="1688"/>
        <n v="5153"/>
        <n v="3852"/>
        <n v="3851"/>
        <n v="4191"/>
        <n v="1132"/>
        <n v="771"/>
        <n v="1730"/>
        <n v="1580"/>
        <n v="2094"/>
        <n v="4210"/>
        <n v="5304"/>
        <n v="1388"/>
        <n v="1597"/>
        <n v="4814"/>
        <n v="1954"/>
        <n v="1449"/>
        <n v="4005"/>
        <n v="5789"/>
        <n v="3427"/>
        <n v="4585"/>
        <n v="4234"/>
        <n v="4874"/>
        <n v="2463"/>
        <n v="673"/>
        <n v="32"/>
        <n v="3660"/>
        <n v="5203"/>
        <n v="3369"/>
        <n v="4853"/>
        <n v="3347"/>
        <n v="2951"/>
        <n v="2692"/>
        <n v="2595"/>
        <n v="5697"/>
        <n v="4009"/>
        <n v="785"/>
        <n v="5675"/>
        <n v="4195"/>
        <n v="3762"/>
        <n v="6103"/>
        <n v="1967"/>
        <n v="819"/>
        <n v="3725"/>
        <n v="464"/>
        <n v="5096"/>
        <n v="939"/>
        <n v="5887"/>
        <n v="6233"/>
        <n v="3506"/>
        <n v="4411"/>
        <n v="5438"/>
        <n v="1349"/>
        <n v="2994"/>
        <n v="6185"/>
        <n v="3353"/>
        <n v="2984"/>
        <n v="6215"/>
        <n v="1445"/>
        <n v="1121"/>
        <n v="6013"/>
        <n v="4706"/>
        <n v="1990"/>
        <n v="294"/>
        <n v="327"/>
        <n v="5154"/>
        <n v="1656"/>
        <n v="4571"/>
        <n v="4802"/>
        <n v="4951"/>
        <n v="4022"/>
        <n v="4914"/>
        <n v="3151"/>
        <n v="6127"/>
        <n v="846"/>
        <n v="3465"/>
        <n v="4028"/>
        <n v="496"/>
        <n v="5368"/>
        <n v="3195"/>
        <n v="4355"/>
        <n v="3901"/>
        <n v="1308"/>
        <n v="1673"/>
        <n v="5567"/>
        <n v="4714"/>
        <n v="4620"/>
        <n v="25"/>
        <n v="5217"/>
        <n v="2864"/>
        <n v="3835"/>
        <n v="1917"/>
        <n v="2254"/>
        <n v="1450"/>
        <n v="4845"/>
        <n v="3694"/>
        <n v="5682"/>
        <n v="3509"/>
        <n v="1468"/>
        <n v="3527"/>
        <n v="5991"/>
        <n v="434"/>
        <n v="5475"/>
        <n v="1812"/>
        <n v="1943"/>
        <n v="3808"/>
        <n v="1848"/>
        <n v="956"/>
        <n v="5325"/>
        <n v="482"/>
        <n v="1578"/>
        <n v="2392"/>
        <n v="5148"/>
        <n v="1293"/>
        <n v="4840"/>
        <n v="1699"/>
        <n v="1562"/>
        <n v="3101"/>
        <n v="5529"/>
        <n v="516"/>
        <n v="2884"/>
        <n v="1019"/>
        <n v="1356"/>
        <n v="281"/>
        <n v="2315"/>
        <n v="4550"/>
        <n v="2024"/>
        <n v="949"/>
        <n v="6125"/>
        <n v="5451"/>
        <n v="5663"/>
        <n v="4715"/>
        <n v="5848"/>
        <n v="2657"/>
        <n v="5249"/>
        <n v="500"/>
        <n v="1010"/>
        <n v="3696"/>
        <n v="14"/>
        <n v="4459"/>
        <n v="1558"/>
        <n v="969"/>
        <n v="191"/>
        <n v="948"/>
        <n v="5727"/>
        <n v="4974"/>
        <n v="1404"/>
        <n v="635"/>
        <n v="454"/>
        <n v="5924"/>
        <n v="5988"/>
        <n v="687"/>
        <n v="4031"/>
        <n v="4685"/>
        <n v="1517"/>
        <n v="3801"/>
        <n v="4013"/>
        <n v="3752"/>
        <n v="5033"/>
        <n v="2746"/>
        <n v="5178"/>
        <n v="1600"/>
        <n v="3672"/>
        <n v="481"/>
        <n v="4549"/>
        <n v="4273"/>
        <n v="3687"/>
        <n v="1683"/>
        <n v="1357"/>
        <n v="2628"/>
        <n v="6141"/>
        <n v="3358"/>
        <n v="3543"/>
        <n v="1416"/>
        <n v="2447"/>
        <n v="5608"/>
        <n v="1126"/>
        <n v="3073"/>
        <n v="181"/>
        <n v="4201"/>
        <n v="232"/>
        <n v="1982"/>
        <n v="4733"/>
        <n v="5104"/>
        <n v="1635"/>
        <n v="1056"/>
        <n v="900"/>
        <n v="3479"/>
        <n v="3138"/>
        <n v="796"/>
        <n v="1043"/>
        <n v="952"/>
        <n v="4941"/>
        <n v="2436"/>
        <n v="703"/>
        <n v="2015"/>
        <n v="2107"/>
        <n v="3643"/>
        <n v="3767"/>
        <n v="4523"/>
        <n v="3616"/>
        <n v="5942"/>
        <n v="5276"/>
        <n v="2213"/>
        <n v="5884"/>
        <n v="3283"/>
        <n v="5954"/>
        <n v="3602"/>
        <n v="4401"/>
        <n v="2555"/>
        <n v="2869"/>
        <n v="976"/>
        <n v="4441"/>
        <n v="4610"/>
        <n v="774"/>
        <n v="4586"/>
        <n v="931"/>
        <n v="2216"/>
        <n v="154"/>
        <n v="424"/>
        <n v="1131"/>
        <n v="1392"/>
        <n v="5725"/>
        <n v="3313"/>
        <n v="3554"/>
        <n v="609"/>
        <n v="1199"/>
        <n v="4876"/>
        <n v="3173"/>
        <n v="3433"/>
        <n v="528"/>
        <n v="3712"/>
        <n v="3102"/>
        <n v="5265"/>
        <n v="2962"/>
        <n v="3050"/>
        <n v="3918"/>
        <n v="2576"/>
        <n v="4645"/>
        <n v="3794"/>
        <n v="5398"/>
        <n v="1478"/>
        <n v="3059"/>
        <n v="469"/>
        <n v="5813"/>
        <n v="1085"/>
        <n v="5614"/>
        <n v="5969"/>
        <n v="4503"/>
        <n v="636"/>
        <n v="5577"/>
        <n v="5133"/>
        <n v="4641"/>
        <n v="3155"/>
        <n v="4640"/>
        <n v="4642"/>
        <n v="979"/>
        <n v="33"/>
        <n v="2108"/>
        <n v="2476"/>
        <n v="6149"/>
        <n v="2159"/>
        <n v="3541"/>
        <n v="3380"/>
        <n v="3014"/>
        <n v="4399"/>
        <n v="1245"/>
        <n v="2634"/>
        <n v="5800"/>
        <n v="5082"/>
        <n v="5933"/>
        <n v="6026"/>
        <n v="2513"/>
        <n v="3720"/>
        <n v="4072"/>
        <n v="4264"/>
        <n v="5808"/>
        <n v="2235"/>
        <n v="4544"/>
        <n v="2944"/>
        <n v="306"/>
        <n v="4660"/>
        <n v="4137"/>
        <n v="3234"/>
        <n v="3587"/>
        <n v="1800"/>
        <n v="1285"/>
        <n v="2278"/>
        <n v="397"/>
        <n v="2676"/>
        <n v="267"/>
        <n v="1183"/>
        <n v="2279"/>
        <n v="2567"/>
        <n v="3232"/>
        <n v="2363"/>
        <n v="6240"/>
        <n v="3640"/>
        <n v="2721"/>
        <n v="4004"/>
        <n v="4461"/>
        <n v="4783"/>
        <n v="945"/>
        <n v="941"/>
        <n v="1295"/>
        <n v="4160"/>
        <n v="5570"/>
        <n v="920"/>
        <n v="478"/>
        <n v="4933"/>
        <n v="2796"/>
        <n v="779"/>
        <n v="2113"/>
        <n v="738"/>
        <n v="5643"/>
        <n v="5796"/>
        <n v="4590"/>
        <n v="1221"/>
        <n v="5666"/>
        <n v="1877"/>
        <n v="4094"/>
        <n v="29"/>
        <n v="2356"/>
        <n v="4309"/>
        <n v="2711"/>
        <n v="795"/>
        <n v="4869"/>
        <n v="1869"/>
        <n v="3747"/>
        <n v="1512"/>
        <n v="5163"/>
        <n v="3621"/>
        <n v="1808"/>
        <n v="4162"/>
        <n v="3415"/>
        <n v="4469"/>
        <n v="2533"/>
        <n v="3803"/>
        <n v="1818"/>
        <n v="3136"/>
        <n v="5341"/>
        <n v="5721"/>
        <n v="4861"/>
        <n v="1339"/>
        <n v="691"/>
        <n v="1720"/>
        <n v="382"/>
        <n v="1715"/>
        <n v="731"/>
        <n v="1518"/>
        <n v="3966"/>
        <n v="2391"/>
        <n v="3053"/>
        <n v="5405"/>
        <n v="5626"/>
        <n v="4291"/>
        <n v="605"/>
        <n v="1304"/>
        <n v="3027"/>
        <n v="714"/>
        <n v="1001"/>
        <n v="1071"/>
        <n v="4405"/>
        <n v="4761"/>
        <n v="3882"/>
        <n v="1626"/>
        <n v="5066"/>
        <n v="2002"/>
        <n v="3065"/>
        <n v="1329"/>
        <n v="3704"/>
        <n v="3280"/>
        <n v="4728"/>
        <n v="1277"/>
        <n v="6201"/>
        <n v="1353"/>
        <n v="1852"/>
        <n v="4093"/>
        <n v="6074"/>
        <n v="946"/>
        <n v="234"/>
        <n v="1207"/>
        <n v="2320"/>
        <n v="1399"/>
        <n v="5453"/>
        <n v="1694"/>
        <n v="3811"/>
        <n v="3245"/>
        <n v="4058"/>
        <n v="3731"/>
        <n v="1938"/>
        <n v="4060"/>
        <n v="4061"/>
        <n v="4087"/>
        <n v="2535"/>
        <n v="4884"/>
        <n v="2560"/>
        <n v="1746"/>
        <n v="3814"/>
        <n v="2290"/>
        <n v="2943"/>
        <n v="1524"/>
        <n v="1153"/>
        <n v="4599"/>
        <n v="5940"/>
        <n v="204"/>
        <n v="2790"/>
        <n v="5013"/>
        <n v="3216"/>
        <n v="5353"/>
        <n v="3848"/>
        <n v="3553"/>
        <n v="2851"/>
        <n v="2952"/>
        <n v="6068"/>
        <n v="1342"/>
        <n v="4126"/>
        <n v="3112"/>
        <n v="5383"/>
        <n v="4687"/>
        <n v="3754"/>
        <n v="6069"/>
        <n v="440"/>
        <n v="5722"/>
        <n v="1452"/>
        <n v="260"/>
        <n v="1960"/>
        <n v="4584"/>
        <n v="3123"/>
        <n v="544"/>
        <n v="2757"/>
        <n v="3396"/>
        <n v="4563"/>
        <n v="3670"/>
        <n v="4034"/>
        <n v="3254"/>
        <n v="4452"/>
        <n v="4010"/>
        <n v="2785"/>
        <n v="2401"/>
        <n v="2049"/>
        <n v="5489"/>
        <n v="3878"/>
        <n v="3383"/>
        <n v="4780"/>
        <n v="1485"/>
        <n v="4925"/>
        <n v="963"/>
        <n v="4419"/>
        <n v="5694"/>
        <n v="1959"/>
        <n v="5669"/>
        <n v="4879"/>
        <n v="5557"/>
        <n v="1288"/>
        <n v="1929"/>
        <n v="3780"/>
        <n v="5054"/>
        <n v="4541"/>
        <n v="1244"/>
        <n v="2033"/>
        <n v="1242"/>
        <n v="4097"/>
        <n v="3797"/>
        <n v="936"/>
        <n v="1752"/>
        <n v="1292"/>
        <n v="3791"/>
        <n v="142"/>
        <n v="3128"/>
        <n v="307"/>
        <n v="3490"/>
        <n v="3372"/>
        <n v="797"/>
        <n v="5904"/>
        <n v="5257"/>
        <n v="1454"/>
        <n v="4826"/>
        <n v="3606"/>
        <n v="514"/>
        <n v="559"/>
        <n v="6081"/>
        <n v="527"/>
        <n v="5791"/>
        <n v="5538"/>
        <n v="4564"/>
        <n v="2770"/>
        <n v="1926"/>
        <n v="2350"/>
        <n v="3095"/>
        <n v="5171"/>
        <n v="5747"/>
        <n v="1994"/>
        <n v="3422"/>
        <n v="134"/>
        <n v="2013"/>
        <n v="5902"/>
        <n v="5476"/>
        <n v="4954"/>
        <n v="3287"/>
        <n v="3823"/>
        <n v="5680"/>
        <n v="3879"/>
        <n v="6132"/>
        <n v="1123"/>
        <n v="2083"/>
        <n v="1169"/>
        <n v="4436"/>
        <n v="4842"/>
        <n v="757"/>
        <n v="3312"/>
        <n v="5205"/>
        <n v="6096"/>
        <n v="5733"/>
        <n v="597"/>
        <n v="1243"/>
        <n v="2652"/>
        <n v="4285"/>
        <n v="6007"/>
        <n v="4026"/>
        <n v="5785"/>
        <n v="3268"/>
        <n v="3361"/>
        <n v="3589"/>
        <n v="3585"/>
        <n v="925"/>
        <n v="1660"/>
        <n v="3362"/>
        <n v="5832"/>
        <n v="3806"/>
        <n v="3228"/>
        <n v="1695"/>
        <n v="755"/>
        <n v="61"/>
        <n v="3639"/>
        <n v="942"/>
        <n v="1984"/>
        <n v="2638"/>
        <n v="1138"/>
        <n v="737"/>
        <n v="3652"/>
        <n v="3869"/>
        <n v="4284"/>
        <n v="4931"/>
        <n v="5246"/>
        <n v="3098"/>
        <n v="4372"/>
        <n v="1089"/>
        <n v="828"/>
        <n v="2768"/>
        <n v="1835"/>
        <n v="4170"/>
        <n v="2591"/>
        <n v="1278"/>
        <n v="2717"/>
        <n v="6099"/>
        <n v="1466"/>
        <n v="336"/>
        <n v="1592"/>
        <n v="2686"/>
        <n v="3695"/>
        <n v="441"/>
        <n v="5416"/>
        <n v="4122"/>
        <n v="837"/>
        <n v="2348"/>
        <n v="650"/>
        <n v="4219"/>
        <n v="3867"/>
        <n v="2382"/>
        <n v="4153"/>
        <n v="5820"/>
        <n v="3304"/>
        <n v="3340"/>
        <n v="5970"/>
        <n v="5817"/>
        <n v="3377"/>
        <n v="4076"/>
        <n v="3761"/>
        <n v="5704"/>
        <n v="1171"/>
        <n v="163"/>
        <n v="5462"/>
        <n v="1447"/>
        <n v="6181"/>
        <n v="4935"/>
        <n v="4305"/>
        <n v="3360"/>
        <n v="4607"/>
        <n v="4175"/>
        <n v="2432"/>
        <n v="425"/>
        <n v="3517"/>
        <n v="2007"/>
        <n v="4425"/>
        <n v="2115"/>
        <n v="2683"/>
        <n v="4427"/>
        <n v="5375"/>
        <n v="2187"/>
        <n v="2925"/>
        <n v="873"/>
        <n v="5061"/>
        <n v="1258"/>
        <n v="5111"/>
        <n v="1457"/>
        <n v="3952"/>
        <n v="3776"/>
        <n v="502"/>
        <n v="2551"/>
        <n v="1496"/>
        <n v="499"/>
        <n v="1214"/>
        <n v="1328"/>
        <n v="967"/>
        <n v="6059"/>
        <n v="2201"/>
        <n v="2156"/>
        <n v="5120"/>
        <n v="5152"/>
        <n v="4434"/>
        <n v="4435"/>
        <n v="2930"/>
        <n v="4821"/>
        <n v="4356"/>
        <n v="386"/>
        <n v="5000"/>
        <n v="5751"/>
        <n v="1955"/>
        <n v="4769"/>
        <n v="4554"/>
        <n v="667"/>
        <n v="4690"/>
        <n v="3086"/>
        <n v="1458"/>
        <n v="4079"/>
        <n v="615"/>
        <n v="2826"/>
        <n v="5654"/>
        <n v="3850"/>
        <n v="6213"/>
        <n v="2722"/>
        <n v="1678"/>
        <n v="1345"/>
        <n v="3366"/>
        <n v="3336"/>
        <n v="2510"/>
        <n v="4197"/>
        <n v="180"/>
        <n v="1951"/>
        <n v="5934"/>
        <n v="3442"/>
        <n v="1833"/>
        <n v="4888"/>
        <n v="3884"/>
        <n v="1249"/>
        <n v="3363"/>
        <n v="5348"/>
        <n v="2499"/>
        <n v="3455"/>
        <n v="1627"/>
        <n v="6053"/>
        <n v="3485"/>
        <n v="2057"/>
        <n v="982"/>
        <n v="4109"/>
        <n v="1377"/>
        <n v="3537"/>
        <n v="5318"/>
        <n v="990"/>
        <n v="3417"/>
        <n v="589"/>
        <n v="4950"/>
        <n v="2983"/>
        <n v="5369"/>
        <n v="2584"/>
        <n v="1151"/>
        <n v="2153"/>
        <n v="4582"/>
        <n v="3957"/>
        <n v="1799"/>
        <n v="3730"/>
        <n v="5664"/>
        <n v="2781"/>
        <n v="3034"/>
        <n v="1776"/>
        <n v="968"/>
        <n v="5949"/>
        <n v="4090"/>
        <n v="3446"/>
        <n v="2242"/>
        <n v="959"/>
        <n v="3470"/>
        <n v="5777"/>
        <n v="5707"/>
        <n v="4906"/>
        <n v="3773"/>
        <n v="1000"/>
        <n v="139"/>
        <n v="375"/>
        <n v="5786"/>
        <n v="3831"/>
        <n v="3257"/>
        <n v="2600"/>
      </sharedItems>
    </cacheField>
    <cacheField name="STORENAME" numFmtId="0">
      <sharedItems count="1077">
        <s v="MILE HIGH SPORTS"/>
        <s v="BARRETT'S BICYCLE BARN"/>
        <s v="CIRCLE CITY CYCLERY"/>
        <s v="COVINA VALLEY SCHWINN"/>
        <s v="CALIFORNIA PEADLER"/>
        <s v="FISK'S CYCLERY"/>
        <s v="NYTRO HI-TECH BICYCLES"/>
        <s v="THE BIKE SHOP"/>
        <s v="RST SHOCKS"/>
        <s v="PSYCHO CYCLES"/>
        <s v="B &amp; S ENTERPRISES"/>
        <s v="VICTOR VLY BICYCLES &amp; HOBBIES"/>
        <s v="ABOVE AND BEYOND SPORTS"/>
        <s v="JAX BICYCLE CENTER"/>
        <s v="UNITED LADY LOW RIDER BIKE SHP"/>
        <s v="LAKEWOOD CYCIERY"/>
        <s v="THE FRENCH BICYCLE SHOP"/>
        <s v="FARGO BIKE SHOP"/>
        <s v="PALM SPRINGS CYCLERY"/>
        <s v="S &amp; J SCOOTER BIKES"/>
        <s v="SIERRA BICYCLE WORKS"/>
        <s v="CYCLE WORLD"/>
        <s v="VICENTIO BIKE SHOP"/>
        <s v="PENNYFARTHING'S BICYCLES"/>
        <s v="TAYLOR VAN"/>
        <s v="BLAZING SADDLES BIKE RENTALS"/>
        <s v="BUY MY BIKES"/>
        <s v="REI-RECREATIONAL EQUIPMENT INC"/>
        <s v="THE BICYCLE TRIP"/>
        <s v="BOHEMIAN BICYCLES"/>
        <s v="THE RACERS EDGE"/>
        <s v="RODRIGUEZ CYCLE"/>
        <s v="HAWK RACING INC"/>
        <s v="BILSON'S SPORT SHOP"/>
        <s v="SANTIAGO CYCLING &amp; FITNESS CTR"/>
        <s v="HELEN'S CYCLES"/>
        <s v="BIKE BUSINESS"/>
        <s v="SOUTHEAST DIVING &amp; SPORTS"/>
        <s v="THE BICYCLE SHOP"/>
        <s v="BICYCLE REPAIR CENTER"/>
        <s v="AMERCN CTR FOR BIKE REGIS"/>
        <s v="PARADISE VALLEY BICYCLE"/>
        <s v="VALLEY CYCLERY"/>
        <s v="FAIR WHEEL BIKES"/>
        <s v="BICYCLE QUEST &amp; COLLECTABLES"/>
        <s v="LE JOUET INC"/>
        <s v="BICYCLE AUTHORITY"/>
        <s v="HUDSON TRAIL OUTFITTERS LTD"/>
        <s v="MIKE'S BIKES"/>
        <s v="MATHIS CYCLE SHOP"/>
        <s v="MIKE'S BIKES OF WALDORF"/>
        <s v="SMITH CYCLERY CO"/>
        <s v="EDDIE'S BIKE SHOP"/>
        <s v="PRO CYCLE CENTERS"/>
        <s v="BIKES ETC"/>
        <s v="VILLAGE BIKE SHOPS"/>
        <s v="ALFRED E BIKE"/>
        <s v="BAY SPORTS"/>
        <s v="BILL FREUND OLYMPIC SCHWINN"/>
        <s v="OUTPOST WINDSPORTS"/>
        <s v="HELLEBUYCKS BIKE &amp; MWR CTR INC"/>
        <s v="U S BIKE A INC"/>
        <s v="NOW SPORTS"/>
        <s v="NORTH STAR BIKES &amp; BOARDS"/>
        <s v="A-1 BIKE SHOP"/>
        <s v="LITTLE RIVER GENERAL STORE"/>
        <s v="COUNTRY DOCTOR BIKE SHOP"/>
        <s v="MACALESTER BIKE &amp; SKATE EXCH"/>
        <s v="KATY BIKE RENTAL INC"/>
        <s v="KOBUSH MARINA JCT"/>
        <s v="BIKESOURCE"/>
        <s v="THE TOURING CYCLIST"/>
        <s v="A &amp; M CYCLE &amp; SUPPLY CO"/>
        <s v="BIG BEND BICYCLE REPAIR"/>
        <s v="OXFORD BICYCLE COMPANY"/>
        <s v="BIKE PATH"/>
        <s v="COLORADO CYCLIST"/>
        <s v="MY BROTHER'S BICYCLE"/>
        <s v="DR SPOKE BICYCLE SHOPPE"/>
        <s v="SPOKE &amp; WHEEL BIKE SHOP"/>
        <s v="NEWINGTON BICYCLE &amp; REPAIR SHOP"/>
        <s v="EDUCATIONAL MEDIA INC"/>
        <s v="PACELINE CYCLE CENTER"/>
        <s v="BIKE WORKS"/>
        <s v="THE BIKE ROUTE"/>
        <s v="SPIN CYCLE"/>
        <s v="DRUID HILLS BICYCLE SHOP"/>
        <s v="ALTAMONTE CYCLING &amp; FITNS CTR"/>
        <s v="PORT CHARLOTTE CYCLERY"/>
        <s v="MACK CYCLE &amp; FITNESS"/>
        <s v="TEN SPEED DRIVE BICYCLE CTRS"/>
        <s v="GLENN'S BICYCLE SHOP"/>
        <s v="BICYCLE SOUTH INC"/>
        <s v="SPORT CYCLE"/>
        <s v="RACQUET MASTER BIKE AND SKI"/>
        <s v="JERRY &amp; SPARKYS BIKE SHP INC"/>
        <s v="ELEPHANT'S PERCH"/>
        <s v="ADDISON CYCLE CNTR LTD"/>
        <s v="BICYCLE WORLD INC"/>
        <s v="CALUMET CY SCHWINN CYCLERY INC"/>
        <s v="MAJOR MOTOR SUPPLY CO"/>
        <s v="ON YOUR LEFT CYCLES"/>
        <s v="IRV'S BIKE SHOP INC"/>
        <s v="LE TOUR CYCLERY INCORPORATED"/>
        <s v="CARL'S BIKE SHOP"/>
        <s v="BODELS BIKE SHOP"/>
        <s v="TYGER'S PRO BICYCLE SERVICE"/>
        <s v="LINCOLN CYCLE CENTER"/>
        <s v="CITY CYCLE"/>
        <s v="PR PATH SCHWINN CYCL &amp; FITNS"/>
        <s v="BEST BICYCLES"/>
        <s v="BICYCLE GARAGE OF INDY"/>
        <s v="MATTHEWS BICYCLE MART INC"/>
        <s v="JAYHAWK PAWN &amp; JEWELRY"/>
        <s v="TURNER'S CYCLING AND FITNESS"/>
        <s v="HOWARD'S CYCLING &amp; FITNESS"/>
        <s v="WRIGHT BROS CYCLERY &amp; FITNS"/>
        <s v="PEDALS PLUS BICYCLE SHOP"/>
        <s v="OWENSBORO SCHWINN CYCLERY"/>
        <s v="PRECISION BICYCLE"/>
        <s v="BIKEWORLD INC"/>
        <s v="YANKEE PEDDLER BICYCLES"/>
        <s v="PAUL'S BICYCLE SHOP"/>
        <s v="HITE'S BIKE SHOP"/>
        <s v="DALLAS BIKE WORKS RT"/>
        <s v="BIKE LINE"/>
        <s v="VILLAGE BIKES INC"/>
        <s v="JACK'S BICYCLE SHOP"/>
        <s v="HAWLEY'S BICYCLE WORLD"/>
        <s v="CYCLE CENTER"/>
        <s v="TWO WHEELER DLR CYCL &amp; FITNS"/>
        <s v="XXX SPORTS"/>
        <s v="BICYCLE CENTER OF CLARKSVILLE"/>
        <s v="VAN CAMP'S BICYCLE SHOP"/>
        <s v="PEDDLER BICYCLE SHOP"/>
        <s v="SCHWINN NORRIS BICYCLES"/>
        <s v="INTERWHEEL SPORTS INC"/>
        <s v="ABC CYCLE"/>
        <s v="ROCKY TOP TRAIL SHOP"/>
        <s v="HURRICANE CYCLERY OF TEXAS"/>
        <s v="BICYCLES USA"/>
        <s v="WHEELS IN MOTION"/>
        <s v="OMNIBIKE"/>
        <s v="THE BIKE PEDALER"/>
        <s v="EL PASO BIKE CENTER"/>
        <s v="HELOTES BICYCLE"/>
        <s v="WESTSIDE SCHWINN"/>
        <s v="WEST END BICYCLES"/>
        <s v="TEXAS SPORT CYCLERY"/>
        <s v="RACE N RIDE BICYCLE"/>
        <s v="BICYCLE WORLD"/>
        <s v="BICYCLE SHOPPE"/>
        <s v="J &amp; W BICYCLES"/>
        <s v="OZARK BICYCLE SALES &amp; SERV"/>
        <s v="BIKE SHOP ON GRAND"/>
        <s v="ARMY &amp; NAVY ECONOMY STORE"/>
        <s v="CALABASH BICYCLE REPAIRS"/>
        <s v="BICYCLES BY CLEAN MACHINE"/>
        <s v="BICYCLE SPORT"/>
        <s v="FLYTHE CYCLERY"/>
        <s v="ALL STAR BIKE SHOPS INC"/>
        <s v="GLENDOLA BICYCLE"/>
        <s v="BLOOMFIELD BIKE INC"/>
        <s v="CLIFTON SPEED CENTER INC"/>
        <s v="MEYER'S DISCOUNT STORES"/>
        <s v="ORIGINAL BIKE SHOP"/>
        <s v="PEDAL PADDLE BICYCLE SHOP"/>
        <s v="THE BIKERY"/>
        <s v="BIKE SHOP AT THE SKI BARN"/>
        <s v="JAY'S CYCLES"/>
        <s v="MILLBURN BICYCLE SHOP INC"/>
        <s v="AAAA BIKE SHOP"/>
        <s v="BIKE &amp; BOARD"/>
        <s v="ED'S BIKE SHOP"/>
        <s v="BIKE DOC"/>
        <s v="SPORTS WORLD"/>
        <s v="RIDE ON SPORTS"/>
        <s v="PROFESSIONAL BIKE SERVICE"/>
        <s v="JAMESTOWN CYCLE SHOP INC"/>
        <s v="GUY'S BICYCLE SHOP"/>
        <s v="SPOKES-N-WHEELS INC"/>
        <s v="EDDY'S BIKE SHOP"/>
        <s v="OAKLEY CYCLES"/>
        <s v="GOING MOBILE BIKE STORE"/>
        <s v="JIM'S BICYCLE SHOP"/>
        <s v="MONTGOMERY CYCLERY INC"/>
        <s v="PARMA CYCL &amp; SCHWINN FITNS CTR"/>
        <s v="CYCLETECH BICYCLE SHOPS"/>
        <s v="DISHER BIKE SHOP"/>
        <s v="Y NOT CYCLING &amp; FITNESS"/>
        <s v="THE BIKE CENTER"/>
        <s v="BLACK'S BIKES OF BARTLESVILLE"/>
        <s v="MILLER'S CYCLING &amp; FITNESS"/>
        <s v="XLM CORPORATION"/>
        <s v="JOSELYN'S BICYCLES"/>
        <s v="SAM &amp; RICK BICYCLES"/>
        <s v="BICYCLE MAN OF ORANGE"/>
        <s v="ECKHARTS TRLR HITCH &amp; WELD INC"/>
        <s v="PALO ALTO BICYCLES"/>
        <s v="DYNAMIC BIKES"/>
        <s v="DIABLO BIKE OF WALNUT CREEK"/>
        <s v="PAQUETTE'S CYCLE &amp; SKI"/>
        <s v="ROTRAX CYCLES"/>
        <s v="CITY BICYCLE WORKS"/>
        <s v="THE BICYCLE BUSINESS"/>
        <s v="SIX SIGMA WHEELS"/>
        <s v="CYCLERY OF RANCHO BERNARDO"/>
        <s v="HILLCREST BIKE SHOP"/>
        <s v="BERNARDO RANCHO BICYCLE CENTER"/>
        <s v="BEST AT THE BEACH"/>
        <s v="EUROPEAN CYCLES"/>
        <s v="BIKE TREK"/>
        <s v="PEDAL REVOLUTION"/>
        <s v="JOE'S CYCLE CENTER"/>
        <s v="BICYCLE RPR SHP SANTA MONICA"/>
        <s v="DELTA CYCLERY"/>
        <s v="S &amp; S CYCLES"/>
        <s v="ENCINA BICYCLE CENTER"/>
        <s v="UPTOWN CYCLERY &amp; SPORT"/>
        <s v="HIGH WHEELER"/>
        <s v="DENVER'S SPOKE SHOPS"/>
        <s v="STATE LINE CYCLES"/>
        <s v="TOMMY'S BICYCLES &amp; FITNESS"/>
        <s v="WESTPORT BICYCLES"/>
        <s v="SCOTT'S CYCLERY"/>
        <s v="THE BICYCLE EXCHANGE"/>
        <s v="DON'S BIKE REPAIR"/>
        <s v="URI'S BEACH BIKES"/>
        <s v="ALL BICYCLES"/>
        <s v="CHAMPION MEGACYCLES"/>
        <s v="BOBS SCHWINN CYCLING &amp; FITNS"/>
        <s v="GARY'S MEGACYCLE"/>
        <s v="KEVIN'S BICYCLES"/>
        <s v="PEDAL PUSHERS"/>
        <s v="GORILLA BICYCLE &amp; FITNESS"/>
        <s v="PEDERSEN'S SKI &amp; SPORTS"/>
        <s v="THE BIKE PEDDLER"/>
        <s v="GORILLA FITNESS EQUIPMENT"/>
        <s v="SPOKES ETC"/>
        <s v="AGEE'S BICYCLE CO"/>
        <s v="BIKES USA"/>
        <s v="MONTLAKE BICYCLE SHOP"/>
        <s v="THE BICYCLE CENTRE"/>
        <s v="OLYMPIC SPORTS"/>
        <s v="MOUNTAIN BIKE SPECIALISTS"/>
        <s v="BELOIT SPORT CENTER"/>
        <s v="WILDERNESS OUTPOST"/>
        <s v="SADIUM BIKE &amp; SKATE"/>
        <s v="IN COMPETITION ACTIVE SPORTS"/>
        <s v="BUZZ'S BIKES"/>
        <s v="BEN'S CYCLE AND FITNESS CENTER"/>
        <s v="WARES CYCLE &amp; FITNESS"/>
        <s v="NEMEC'S SERVICE"/>
        <s v="RUSSELL'S SPORT 'N BIKE"/>
        <s v="CLOVERLAND CYCLE SHOP"/>
        <s v="PAT'S SCHWINN CYCLERY INC"/>
        <s v="DOUBLE WHEEL STORES"/>
        <s v="BICYCLE WAREHOUSE CO"/>
        <s v="HUFFY SERVICE FIRST"/>
        <s v="PERFORMANCE BICYCLE SHOP"/>
        <s v="VINTAGE BICYCLES"/>
        <s v="BEACH RENTALS"/>
        <s v="CASTRO VALLEY CYCLERY"/>
        <s v="HOLLAND'S BICYCLES"/>
        <s v="DEL MAR CYCLE WORKS"/>
        <s v="DOWNEY CYCLERY"/>
        <s v="PAUL'S BIKE SHOP"/>
        <s v="IMPERIAL STORES"/>
        <s v="DON'S BIKE SHOP"/>
        <s v="MOUNTAIN RIVER ADVENTURES"/>
        <s v="LA CANADA BICYCLES"/>
        <s v="CALIFORNIA BICYCLE INC"/>
        <s v="LAGUNA BEACH CYCLE &amp; FITNESS"/>
        <s v="SOCKS PLUS"/>
        <s v="COLLINS BICYCLE SHOP"/>
        <s v="HENRY'S BIKE SHOP"/>
        <s v="SPOKES 'N STUFF"/>
        <s v="NORTHWESTERN LOAN PAWNBROKERS"/>
        <s v="WHEEL BASE INC"/>
        <s v="SIGNS &amp; CYCLES"/>
        <s v="CROSS COUNTRY SPORTS"/>
        <s v="EASTSIDE BIKE"/>
        <s v="JIMMIE'S BIKE &amp; REPAIR SHOP"/>
        <s v="ASSENMACHER'S CYCLING CENTERS"/>
        <s v="CHGO DR SCHWINN CYCLING"/>
        <s v="HOWELL CYCLE"/>
        <s v="ON TWO WHEELS"/>
        <s v="PORTAGE SCHWINN CYCLERY"/>
        <s v="BUSUTTILS MRNE CY SPORTN BIKE"/>
        <s v="BREAKAWAY BICYCLES"/>
        <s v="TWIN PORTS CYCLERY"/>
        <s v="FOREST LAKE CYCLE &amp; SKATE"/>
        <s v="MENDOTA CYCLING &amp; FITNESS"/>
        <s v="FRIDLEY HTS SCHWINN CYCLERY"/>
        <s v="PENN CYCLE"/>
        <s v="JML SALES CO"/>
        <s v="CROSSTOWN CYCLE &amp; FITNESS"/>
        <s v="BALLWIN SCHWINN"/>
        <s v="THE WHEEL CYCLERY"/>
        <s v="NATCHEZ BICYCLE CENTER"/>
        <s v="LIVINGSTON CYCLE"/>
        <s v="GLACIER CYCLERY"/>
        <s v="FRIENDLY BIKE &amp; HIKE SHOP"/>
        <s v="HILL'S INC"/>
        <s v="SCHANEWOLF'S CYCLE SPORT"/>
        <s v="BIKE ROUTE"/>
        <s v="ISLAND PARK CYCLES"/>
        <s v="D &amp; S BICYCLE SHOP"/>
        <s v="MIAMI FANTASIAS"/>
        <s v="DAVID'S WORLD CYCLE"/>
        <s v="BREVARD LOCKSMITH &amp; BIKE SHP"/>
        <s v="THE KICKSTAND INC"/>
        <s v="AZALEA BICYCLE SHOP"/>
        <s v="JOE HASKINS BICYCLE SHOP"/>
        <s v="JAVA CYCLES &amp; REPAIR"/>
        <s v="ANDY JORDAN'S BICYCLE CENTER"/>
        <s v="BREAKAWAY CYCLERY"/>
        <s v="CHALLENGE SCHWINN NORTHLAKE"/>
        <s v="MODERN BIKE"/>
        <s v="AMERITECH CYCLING"/>
        <s v="CYCLE SPORTS"/>
        <s v="GATEWAY PERFORMANCE OUTFITTERS"/>
        <s v="IDAHO FENCE CO"/>
        <s v="CHAMPAIGN CYCLE CO"/>
        <s v="BEVERLY FENCE CO"/>
        <s v="INTERNATIONAL BIKE SHOP"/>
        <s v="SPORTMART"/>
        <s v="BEVERLY CYCLERY"/>
        <s v="THE BLT SHOP"/>
        <s v="RIDE-N STRIDE"/>
        <s v="GIBSON'S"/>
        <s v="PEDAL &amp; SPOKE LTD"/>
        <s v="OTTO'S CYCLERY"/>
        <s v="AVILLA BICYCLE SERVICE"/>
        <s v="RIDGE CYCLERY"/>
        <s v="THE BIKE WAVE"/>
        <s v="THE BIKE SHOP INC"/>
        <s v="BICYCLE HOSPITAL"/>
        <s v="BIKES N BARGAINS"/>
        <s v="BIKES AND MOORE"/>
        <s v="EMBRY'S BIKE DIVISION"/>
        <s v="BICYCLE SPORT INC"/>
        <s v="CAPITOL SCHWINN CYCLERY"/>
        <s v="LABAUVE BICYCLE STORE"/>
        <s v="FRENCH QUARTER BICYCLES"/>
        <s v="PEDAL SHOP"/>
        <s v="THE SKI MOGUL INC"/>
        <s v="CARBIKE COMPANY"/>
        <s v="AUSTRIA CYCLES"/>
        <s v="FREEWHEELING BICYCLES"/>
        <s v="DELGADO'S BICYCLE SERVICE"/>
        <s v="INWOOD CYCLE"/>
        <s v="RECYCLED CYCLES"/>
        <s v="SCHWINN SHIRARS BIKE &amp; FITNS"/>
        <s v="SHIRAR'S BICYCLE STORE-SOUTH"/>
        <s v="BRAESWOOD BIKE-N-HIKE"/>
        <s v="PRO-BIKE"/>
        <s v="BICYCLE EXCHANGE"/>
        <s v="JESSE'S BICYCLE SHOP"/>
        <s v="RECYCLED SPORTS INC"/>
        <s v="PIT STOP BIKE SHOP"/>
        <s v="THE SCHERTZ BICYCLE SHOP"/>
        <s v="WEBSTER BICYCLE"/>
        <s v="LOVELAND'S CYCLE"/>
        <s v="FISHER CYCLERY"/>
        <s v="HAMPTON SCHWINN CYCLERY"/>
        <s v="THE OPEN ROAD BICYCLE SHOP"/>
        <s v="MOUNTAIN CYCOLOGY"/>
        <s v="KULSHAN"/>
        <s v="BICYCLING TECHNIQUES"/>
        <s v="BIKE TECH"/>
        <s v="SPORTS WAREHOUSE"/>
        <s v="OZ'S "/>
        <s v="VELO STORES INC"/>
        <s v="GREEN FROG BMX RACING"/>
        <s v="MILES BICYCLE SHOP"/>
        <s v="LANCER SPORTS"/>
        <s v="HOG WILD BICYCLES"/>
        <s v="FREEHOLD BICYCLES"/>
        <s v="JAMES VINCENT BICYCLES"/>
        <s v="MATSON'S SCHWINN CYCLERY"/>
        <s v="REVOLUTIONS INC"/>
        <s v="NORTHEAST CYCLERY INC"/>
        <s v="SPORTS BAG"/>
        <s v="GARDENSWARTZ SPORTZ"/>
        <s v="CAPITOL BICYCLES"/>
        <s v="RECYCLED BICYCLES"/>
        <s v="J P CYCLE SPORT"/>
        <s v="JUST NORTH OF DAYTONA"/>
        <s v="WHEEL WORLD"/>
        <s v="DAYE'S SALES &amp; SERVICE"/>
        <s v="TEAM SCHWINN"/>
        <s v="BICYCLE ONE"/>
        <s v="THE BIKE DOCTOR"/>
        <s v="THE S L LEWIS BIKE CO"/>
        <s v="AL'S BICYCLES"/>
        <s v="LEE'S BICYCLES"/>
        <s v="BREAKAWAY CYCLES"/>
        <s v="MIKE'S BIKE SHOP"/>
        <s v="SCHLEGALS CYCLING &amp; FITNS CTRS"/>
        <s v="THE MOUNTAIN WORKS"/>
        <s v="NEWPORT CYCLERY"/>
        <s v="MOE'S BIKE SHOP"/>
        <s v="KATS BICYCLES"/>
        <s v="EMIG'S BICYCLE SHOP"/>
        <s v="TRI-ANGLE BIKE'S"/>
        <s v="BILL'S BIKE SHOP"/>
        <s v="FRANKLINSTEIN BIKE WORX"/>
        <s v="HANNA'S BIKE SHOP"/>
        <s v="LIBERTY BELL CYCLE"/>
        <s v="CYCLE-LOGIC SPORTS SHOP"/>
        <s v="SHANK'S MARE OUTFITTERS"/>
        <s v="EASY RIDER BIKE INC"/>
        <s v="SCHEELS ALL SPORTS"/>
        <s v="BEST BICYCLE SHOP"/>
        <s v="OUTDOORS INC"/>
        <s v="MEL'S BICYCLE SHOP"/>
        <s v="GARNER'S PRO BICYCLE SHOP"/>
        <s v="DON'S BIKES OF RIALTO"/>
        <s v="DRITZ CYCLERY"/>
        <s v="BICYCLE ZONE"/>
        <s v="SPECTRUM CYCLES"/>
        <s v="THE NEW SEAL BEACH CYCLE"/>
        <s v="SANDPIPER BIKE REPAIR"/>
        <s v="SPORTS CONNECTION"/>
        <s v="BIRCH TREE ENTERPRISES INC"/>
        <s v="ROBBY'S BICYCLE SHOP"/>
        <s v="THE CYCLIST STORE"/>
        <s v="VISALIA CYCLERY"/>
        <s v="BICYCLE VILLAGE"/>
        <s v="MOJO WHEELS"/>
        <s v="AL'S REPAIR &amp; CYCLE"/>
        <s v="BLOOMFIELD BICYCLE &amp; REPAIR SHOP"/>
        <s v="EASTERN PULSE"/>
        <s v="BICYCLE CENTER THE"/>
        <s v="BIKE EXPRESS OF NEW MILFORD"/>
        <s v="SNO-WHITE BICYCLES &amp; POWERED EQUIPMENT"/>
        <s v="RENAISSANCE CYCLERY"/>
        <s v="CLASS CYCLES"/>
        <s v="BICYCLES UNLIMITED"/>
        <s v="HILLSBORO BICYCLE CENTER"/>
        <s v="GEORGE'S CYCLE SHOP"/>
        <s v="MEGA CYCLESPORT"/>
        <s v="MICKY FRANKLIN'S BIKE LAND"/>
        <s v="CAMPUS CYCLE WORKS INC"/>
        <s v="BIKES AND MORE INC"/>
        <s v="BIKERS AMERICA"/>
        <s v="LAKE SHORE SCHWINN CYCLERY"/>
        <s v="ADVENTURE CYCLES"/>
        <s v="MIAMI BEACH BICYCLE CENTER"/>
        <s v="EULERS CYCLING &amp; FITNESS CTR"/>
        <s v="STADIUM BIKE &amp; SKATE"/>
        <s v="THE CYCLESMITH"/>
        <s v="NORTH SHORE CYCLERY"/>
        <s v="TORQUE CENTER USA"/>
        <s v="SOUTH HILLS SKI &amp; BIKE"/>
        <s v="PEOPLES SPORTING GOODS"/>
        <s v="THE PEDAL HOUSE"/>
        <s v="R T R BICYCLES"/>
        <s v="DAWSON BROTHERS CYCLE CO"/>
        <s v="BAKER BICYCLE CO"/>
        <s v="CANNODALE &amp; TREK BICYCLES MBL"/>
        <s v="SPOKE N TRAIL INC"/>
        <s v="MONTGOMERY HOBBY &amp; CYCLE"/>
        <s v="OZARK BIKE SHOP"/>
        <s v="BIKE RX"/>
        <s v="BICYCLE SHOWCASE"/>
        <s v="CASEY'S CLASSICS BIKE SHOP"/>
        <s v="BRUCE BURR SOLO CSTM BICYCLES"/>
        <s v="PACIFIC BICYCLE"/>
        <s v="TEAM BIG BEAR MTN BIKE CTR"/>
        <s v="BUD'S BIKE SHOP"/>
        <s v="ROMAN'S BICYCLE SERVICE"/>
        <s v="COPPI FAUSTO"/>
        <s v="BMX EXPRESS"/>
        <s v="NILES SKI &amp; BIKE A SPCLTY STR"/>
        <s v="TRI CY WORLDS LARGEST SPORT"/>
        <s v="LA HABRA CYCLERY"/>
        <s v="RAINBOW BICYCLE CO"/>
        <s v="SAFETY CYCLE SHOP"/>
        <s v="EL PEDAL DE ORO"/>
        <s v="BICYCLE DOCTOR"/>
        <s v="A BICYCLE STATION"/>
        <s v="MARTIN I IMPORTS BICYCLES"/>
        <s v="SPORT CHALET"/>
        <s v="KEVIN'S BIKES"/>
        <s v="RUDY'S BICYCLE SHOP"/>
        <s v="KEN ARMSTRONG CERT BIKE"/>
        <s v="HANDLEBAR HARRY'S BIKE SHOP"/>
        <s v="FREEMAN'S BICYCLE REPAIR"/>
        <s v="FENSONS GRT OUTDOORS BIKE"/>
        <s v="THE WHITE WOLF"/>
        <s v="NOKOMIS CYCLE"/>
        <s v="BICYCLE SPORTS"/>
        <s v="PACE BICYCLE HAVEN"/>
        <s v="MIDWEST CYCLERY WESTPORT"/>
        <s v="WHEELER'S CYCLE &amp; FITNESS"/>
        <s v="COUNTRY CYCLES"/>
        <s v="BICYCLE WORKS"/>
        <s v="MESA CYCLES"/>
        <s v="BADEN BIKE CENTER"/>
        <s v="SOUTH COUNTY CYCLERY INC"/>
        <s v="BIGHORN WILDERNESS EQUIPMENT"/>
        <s v="VALLEY BICYCLES"/>
        <s v="YELLOWSTONE BICYCLES"/>
        <s v="LIBERTY BICYCLES"/>
        <s v="PERFORMANCE BICYCLE STORE"/>
        <s v="THE BIKE GALLERY"/>
        <s v="WOLFGARD INTERNATIONAL LTD"/>
        <s v="KEN'S BIKE SHOP"/>
        <s v="HASTINGS SCHWINN CYCLING"/>
        <s v="WSTRN SCHWINN CYCLERY &amp; FITNS"/>
        <s v="BLUE'S BIKE &amp; FITNESS CENTER"/>
        <s v="BIKE RACK INC"/>
        <s v="WALTON TRAIL CO"/>
        <s v="RG'S BICYCLE SHOP"/>
        <s v="CRANFORD BIKE SHOP"/>
        <s v="AMBER CYCLERY"/>
        <s v="ANDY'S CYCLE CENTER"/>
        <s v="SPOKE N WHEEL"/>
        <s v="CAG'S CYCLES"/>
        <s v="R C HALLETT WLD CHAMP BICYCLES"/>
        <s v="ROCKY MOUNTAIN SPORTS"/>
        <s v="SCHWINN"/>
        <s v="NORTH EAST CYCLES"/>
        <s v="SARASOTA SCHWINN CYCLERY INC"/>
        <s v="INDIAN RIVER TRADER"/>
        <s v="WHEELS OF WELLINGTON"/>
        <s v="BICYCLERY"/>
        <s v="LANE'S TRUSTWORTHY"/>
        <s v="NORTH RIVER CYCLE"/>
        <s v="BATTLEFIELD BIKE SHOP"/>
        <s v="THE BICYCLE LINK"/>
        <s v="ISLAND TRIATHLON &amp; BIKE"/>
        <s v="PEDERSEN'S SKI &amp; SPORT"/>
        <s v="MOUNTAIN CYCLE"/>
        <s v="BIKES PLUS"/>
        <s v="CAMELOT BIKE &amp; SKI SHOP"/>
        <s v="THE CYCLERY"/>
        <s v="RICHARDS CYCLE COMPANY"/>
        <s v="RECYCLE BIKE SHOP"/>
        <s v="A A JACK'S BIKE SHOP"/>
        <s v="GRAND CYCLE"/>
        <s v="MONKEYWORKS"/>
        <s v="COLUMBIA BIKE SHOP"/>
        <s v="DEKALB SCHWINN CYCLERY"/>
        <s v="BMX RACING ZONE"/>
        <s v="RRB CYCLES LTD"/>
        <s v="MCCOY REPAIR SHOP"/>
        <s v="THE VILLAGE BIKE SHOPPE"/>
        <s v="LICKTON'S CYCLE CITY"/>
        <s v="BOB'S BICYCLE SHOP"/>
        <s v="LITTLE ADES BICYCLES &amp; REPAIRS"/>
        <s v="VITESSE CYCLE SHOP"/>
        <s v="B &amp; G CYCLERY"/>
        <s v="CHICO'S BICYCLE SHOP"/>
        <s v="CONTINENTAL CYCLERY"/>
        <s v="MILLER'S BIKE &amp; HOBBY SHOP"/>
        <s v="BIKE AMERICA"/>
        <s v="TENTH GEAR BICYCLE SHOP"/>
        <s v="BARDSTOWN ROAD BICYCLES"/>
        <s v="BROWN'S BIKE SHOP"/>
        <s v="EADS SUPPLY &amp; CYCLE SALES"/>
        <s v="SPOKE AND PEDAL"/>
        <s v="ROYAL BIKE SHOP"/>
        <s v="CAPITOL BICYCLE CENTER INC"/>
        <s v="BROADWAY BICYCLE INC"/>
        <s v="HORIZON CYCLES INC"/>
        <s v="BAYNESVILLE BICYCLE SERVICE"/>
        <s v="GREAT LAKES CYCLING &amp; FITNESS"/>
        <s v="BIKE HAUS"/>
        <s v="BIKESPORT INC"/>
        <s v="ALS QCK RELEASE BIKE RPR"/>
        <s v="DISCOUNT PEDDLER"/>
        <s v="QUICK STOP BIKE SHOP"/>
        <s v="CUMBERLAND TRANSIT BICYCLES"/>
        <s v="BIKE &amp; SPRT OUTFITTERS"/>
        <s v="THE SPORT CONNECTION"/>
        <s v="RICHARDSON BIKE MART"/>
        <s v="TWO-WHEEL TRANSIT"/>
        <s v="FORT WORTH CYCLING &amp; FITNS CTR"/>
        <s v="SPORTSTOWN"/>
        <s v="BAY AREA SCHWINN CYCLING"/>
        <s v="BIKE EXCEL"/>
        <s v="MCDOWELL BICYCLE SHOP"/>
        <s v="A &amp; B OUTDOOR EQUIPMENT"/>
        <s v="PLANO CYCLING &amp; FITNESS"/>
        <s v="BRITTON'S BICYCLE SHOP"/>
        <s v="BIKE BARN BICYCLE &amp; FITNS STRS"/>
        <s v="ALAMO CITY BICYCLE SHOP"/>
        <s v="BIKE &amp; SAIL FUN &amp; FITNESS CTR"/>
        <s v="TODD'S SCHWINN BICYCLES"/>
        <s v="SECOND HAND SPORT"/>
        <s v="BINGHAM CYCLERY"/>
        <s v="BICYCLE CENTER"/>
        <s v="B P CYCLES"/>
        <s v="VELO PRO BICYCLES"/>
        <s v="VIRGINIA HEIGHTS BICYCLE SHOP"/>
        <s v="BICYCLE EXPRESS LTD"/>
        <s v="NORTH STAR CYCLERY"/>
        <s v="RELIABLE CYCLE INC"/>
        <s v="BOZO CYCLES"/>
        <s v="MILHAUPT'S BICYCLE WORKS"/>
        <s v="NOR-DOOR SPORT &amp; CYCLERY"/>
        <s v="MIDDLETON CYCLE AND FITNESS"/>
        <s v="SKI CHALET"/>
        <s v="G L KEYES INC"/>
        <s v="BUD'S SPORT &amp; REPAIR"/>
        <s v="MARTY'S CYCLE CENTER"/>
        <s v="BARBERTON BIKE &amp; TRAIN DEPOT"/>
        <s v="QUICK SERVICE BICYCLE SHOP"/>
        <s v="PATTERSON SCHWINN CYCLERY"/>
        <s v="MAXAM"/>
        <s v="CAMPUS CYCLE &amp; SUPPLY"/>
        <s v="BIKETECH BICYCLE REPAIR"/>
        <s v="FLEET BIKE SHOP"/>
        <s v="WHITMAN BIKE &amp; FITNESS"/>
        <s v="KENT WHEEL &amp; WRENCH BIKE SHOP"/>
        <s v="LOGAN KEY &amp; LOCK SHOP"/>
        <s v="BISHOP'S BICYCLES"/>
        <s v="THE MOUNTAIN MAN SKI SHOP"/>
        <s v="HOBBIES UNLIMITED"/>
        <s v="PACELINE CYCLERY"/>
        <s v="ALL SEASONS SPORTS"/>
        <s v="COVENTRY CYCLE WORKS"/>
        <s v="RIDE-ON-NEON"/>
        <s v="SOUTH SALEM CYCLEWORKS"/>
        <s v="BYERLY TIRE &amp; APPLIANCE"/>
        <s v="LAWVER'S BICYCLE SHOP"/>
        <s v="IMMEL BICYCLE CENTER"/>
        <s v="BICYCLE THERAPY"/>
        <s v="BIKE ADDICTS"/>
        <s v="SCHOLL'S BICYCLE CENTER"/>
        <s v="ED'S CYCLES"/>
        <s v="BICYCLE JOE'S"/>
        <s v="CROSSTOWN REPAIR SHOP"/>
        <s v="CYCLEPATH OF SAN MATEO"/>
        <s v="MARIN MOUNTAIN BIKES"/>
        <s v="MIKE'S BICYCLE CENTER"/>
        <s v="MAIN STREET CYCLES"/>
        <s v="VERTICAL SPORTS"/>
        <s v="T S R MOUNTAIN BIKE RENTAL"/>
        <s v="DAVE'S BIKE SHOP"/>
        <s v="VALLEJO CYCLERY"/>
        <s v="JIM'S STORE"/>
        <s v="VILLAGE BICYCLE CENTER"/>
        <s v="MADDEN FACTORY STORE"/>
        <s v="FAD-TASTIC"/>
        <s v="GRAND WEST OUTFITTERS"/>
        <s v="BIKE BROKER INC"/>
        <s v="PIG IRON BICYCLE-WORKS"/>
        <s v="RAY TAKSAR BICYCLES"/>
        <s v="BICYCLE SOUTH WINDSOR"/>
        <s v="RAINBOW CYCLE SPORT INC"/>
        <s v="BIG WHEEL BIKES"/>
        <s v="DAVE'S BIKEFIX"/>
        <s v="AERO SCHWINN"/>
        <s v="AWESOME CYCLES"/>
        <s v="BIKE ROUTE INC"/>
        <s v="BILL'S DISCOUNT BICYCLE SHOP"/>
        <s v="TJ'S FUDGE CYCLE"/>
        <s v="JONES FAMILY CYCLERY INC"/>
        <s v="LORI'S INC"/>
        <s v="BICYCLE ANNEX"/>
        <s v="SAFETY HARBOR CYCLE"/>
        <s v="INTOWN BICYCLES"/>
        <s v="LAACKE &amp; JOYS CO"/>
        <s v="BEACH FRONT CYCLERY"/>
        <s v="MEL'S TRADING POST"/>
        <s v="HOSTEL SHOPPE"/>
        <s v="SUN CITY CYCLERY"/>
        <s v="HARBOR BIKE &amp; SKI"/>
        <s v="HIGH'S CYCLE CENTER"/>
        <s v="MOUNTAIN SPORTS"/>
        <s v="FANDANGO OUTDOOR SUPPLY LLC"/>
        <s v="REI-RECREATIONAL EQUIP INC"/>
        <s v="MIKES BIKES &amp; SM ENG RPR INC"/>
        <s v="BOB'S BIKES INC"/>
        <s v="HIGHROLLER CYCLERY INC"/>
        <s v="BALBOA BICYCLE COMPANY"/>
        <s v="TRY ME BICYCLE SHOP"/>
        <s v="BIKE MASTERS"/>
        <s v="THE ORDINARY BIKE REPAIR SHOP"/>
        <s v="VILLAGE CYCLE SPORTS"/>
        <s v="PRO BIKES OF ARCADIA"/>
        <s v="THE DUTCHMAN BICYCLES"/>
        <s v="SPINOZA'S BIKE REPAIR ETC"/>
        <s v="REG BAUER'S BIKE SHOP"/>
        <s v="INKY'S SCHWINN BICYCLE INC"/>
        <s v="BIKE CENTER"/>
        <s v="A BICYCLERY IN HALF MOON BAY"/>
        <s v="CYCLEPATH SCHWINN CYCLERY"/>
        <s v="ELLIPTIC RECUMBENT BICYCLES"/>
        <s v="WILD WILD WHEELS"/>
        <s v="CYCOPATH"/>
        <s v="LODI SCHWINN"/>
        <s v="KING OF BIKES"/>
        <s v="BIKECOLOGY SANTA MONICA"/>
        <s v="FLORENCE CYCLE SHOP"/>
        <s v="TRIATHLETE"/>
        <s v="SOMOZA'S BIKE SHOP"/>
        <s v="VELOMEISTER"/>
        <s v="WAVE RAVE SNOWBOARD SHOP"/>
        <s v="ESCALON BIKE SHOP"/>
        <s v="MERCED BIKE"/>
        <s v="O'NEAL'S CYCLERY"/>
        <s v="PAT'S"/>
        <s v="TROY'S BIKES"/>
        <s v="DAVID'S WRENCH"/>
        <s v="QUALITY BICYCLE SALES &amp; SVC"/>
        <s v="HAMEL'S ACTION SPORTS CENTER"/>
        <s v="AMERICAN CYCLING RESOURCE"/>
        <s v="OPEN ROAD BICYCLES"/>
        <s v="M G M BICYCLE &amp; FITNESS EQUIP"/>
        <s v="CHELSEA BIKE &amp; SPORTS"/>
        <s v="BIKES BLADES &amp; BOARDS"/>
        <s v="DENNY'S CYCLING &amp; FITNESS"/>
        <s v="ASSENMACHER'S CYCLING CENTER G"/>
        <s v="FRASER SCHWINN CYCLING &amp; FITNS"/>
        <s v="ALPINE CYCLERY &amp; FITNESS"/>
        <s v="FAMILY BIKE EXCHANGE"/>
        <s v="DOWNRIVER CYCLE CENTER"/>
        <s v="ZEELAND SCHWINN CYCLE &amp; FITNS"/>
        <s v="MAPLEWOOD SCHWINN CYCLING"/>
        <s v="NICOLLET SOUTH BIKE SHOP"/>
        <s v="PLYM SCHWINN CYCLING &amp; FITNS"/>
        <s v="ROCHESTER CYCLING &amp; FITNESS"/>
        <s v="BIKE &amp; FITNESS CENTER"/>
        <s v="BIKES FOR THE LIKES OF US"/>
        <s v="OUR BOYS &amp; GIRLS BICYCLE YARD"/>
        <s v="BIG BEAR SPORT CENTERS"/>
        <s v="BANGTAIL BIKES"/>
        <s v="SCHEELS SPORTS"/>
        <s v="GENERAL SURPLUS COMPANY"/>
        <s v="CYCLES"/>
        <s v="BICYCLE POST INC"/>
        <s v="THE PIEDMONT PEDALER"/>
        <s v="TRI-ATHLETICS"/>
        <s v="RAINBOW CYCLES INC"/>
        <s v="BIKE WORLD"/>
        <s v="THE SPORTS PEOPLE"/>
        <s v="CLIFTON CYCLE INFIRMARY"/>
        <s v="OK BIKE SHOP"/>
        <s v="A B PEACHTREE BICYCLE CENTER"/>
        <s v="DOUG'S CYCLERY"/>
        <s v="PEDAL POWER INC"/>
        <s v="FREEWHEELS BICYCLE SHOP"/>
        <s v="BICYCLE THE SHOP"/>
        <s v="S MAUI BICYCLES MAUIS"/>
        <s v="CLASSIC BICYCLES INC"/>
        <s v="MICHAELS CYCLERY SKI &amp; FITNESS"/>
        <s v="BOULEVARD SPORTS"/>
        <s v="SPOKEN WHEEL CYCLERY"/>
        <s v="CHICAGOLAND BICYCLE &amp; FITNESS"/>
        <s v="OUT SPOKEN"/>
        <s v="KOZY'S CYCLERY AND FITNESS"/>
        <s v="PONY SHOP"/>
        <s v="EVANSTON SCHWINN CYCLERY"/>
        <s v="MILL RACE CYCLERY"/>
        <s v="CHRIS CYCLE CENTER INC"/>
        <s v="ILL CYCLE &amp; FITNESS"/>
        <s v="THE BICYCLE BUS "/>
        <s v="TINLEY BICYCLE &amp; FITNESS"/>
        <s v="RUSSELLS CYCLE &amp; FITNESS CTR"/>
        <s v="BIKESMITHS BICYCLE SHOP"/>
        <s v="BICYCLE GARAGE INC"/>
        <s v="CARMEL SCHWINN CYCLING &amp; FITNS"/>
        <s v="ARTHUR'S BIKE SHOP"/>
        <s v="CARL'S GAS SERVICE"/>
        <s v="BICYCLE PEDALER"/>
        <s v="BRAD'S BIKE REPAIR"/>
        <s v="NAT'S OUTDOOR SPORTS"/>
        <s v="E'TOWN SCHWINN CYCLERY"/>
        <s v="HIGHLAND CYCLE INC"/>
        <s v="THE BICYCLE SOURCE"/>
        <s v="THE PEDAL SHOP"/>
        <s v="PED'LIN AROUND"/>
        <s v="BICYCLE &amp; FITNESS CENTER"/>
        <s v="HERWIG'S BICYCLE STORE"/>
        <s v="BICYCLE MICHAEL'S"/>
        <s v="BIKE DOCTOR"/>
        <s v="BIKE LINE OF LAUREL"/>
        <s v="RIVERDALE CYCLE"/>
        <s v="MOUNT MORIAH BICYCLE COMPANY"/>
        <s v="BUSTER'S BICYCLE SHOP"/>
        <s v="SMYRNA BIKES"/>
        <s v="CROMER'S ACE SUPER BIKE WORLD ALEDO"/>
        <s v="HILL'S SPORT SHOP"/>
        <s v="MEC CUSHMAN MOTOR SALES"/>
        <s v="JIM'S BIKE SHOP"/>
        <s v="BIKES AMERICA"/>
        <s v="WORLD CYCLE"/>
        <s v="BIKESPORT"/>
        <s v="CITY CYCLES OF HOUSTON"/>
        <s v="OFF ROAD PEDDLER"/>
        <s v="WESTSIDE CYCLERY"/>
        <s v="BIKE &amp; FITNESS LAS COLINAS"/>
        <s v="ALL SPOKES BICYCLE SHOP"/>
        <s v="DISCOVERY CYCLE"/>
        <s v="BILLY'S BOAT &amp; BIKE CORRAL"/>
        <s v="CANYON SPORTS OUTLET"/>
        <s v="MILLER'S SKI &amp; CYCLE HAUS"/>
        <s v="JANS MOUNTAIN OUTFITTERS"/>
        <s v="NOVA CYCLING &amp; FITNESS"/>
        <s v="METROPOLIS BICYCLES"/>
        <s v="CONTES BICYCLE &amp; FITNESS EQUIP"/>
        <s v="OCEANFRONT BICYCLES"/>
        <s v="EVERYBODY'S"/>
        <s v="SALHINGER'S BIKE SHOP"/>
        <s v="FAIRWOOD CYCLE CENTER"/>
        <s v="CENTER CYCLE"/>
        <s v="MILTON CYCLERY"/>
        <s v="DESCHUTES RIVER CYCLERY"/>
        <s v="HALTER'S CYCLE &amp; FITNESS"/>
        <s v="BRANCH BROOK CO"/>
        <s v="BIKE SHOP THE ORIGINAL"/>
        <s v="RAMSEY BICYCLE &amp; SKI SHOP"/>
        <s v="VERONA CYCLE SHOP"/>
        <s v="ALBUQ BICYCLE X-CHANGE"/>
        <s v="GEARING UP"/>
        <s v="SIERRA CYCLESMITH"/>
        <s v="J &amp; R LYONS BICYCLE SHOP"/>
        <s v="THE BICYCLE DOCTOR"/>
        <s v="LORAIN TRISKETT SCHWINN"/>
        <s v="GORDON CYCLE &amp; SUPPLY INC"/>
        <s v="HANDY BIKES CORP"/>
        <s v="WESTERVILLE BIKE SHOP"/>
        <s v="ONCE RIDDEN BIKES"/>
        <s v="HUBER HTS CYCLING &amp; FITNESS"/>
        <s v="REM CYCLE"/>
        <s v="MIDDLETOWN CYCLE CENTER"/>
        <s v="WESTGATE CYCLE INC"/>
        <s v="B &amp; K BICYCLE CO"/>
        <s v="TIPP CYCLERY"/>
        <s v="BOARDMAN CYCLE CENTER"/>
        <s v="ALOHA BICYCLE CENTER"/>
        <s v="CORVALLIS CYCLERY"/>
        <s v="RADIUS BIKE RACK"/>
        <s v="HUTCH'S BICYCLE STORE"/>
        <s v="BECKWITH BICYCLES"/>
        <s v="GARDEN VALLEY SCHWINN CYCLERY"/>
        <s v="KNAUSS &amp; SON"/>
        <s v="R &amp; R BICYCLE"/>
        <s v="MARTY'S BICYCLE SHOP"/>
        <s v="NORTHAMPTON CYCLERY"/>
        <s v="JAY'S PEDAL POWER BICYCLE SHOP"/>
        <s v="PITTSBURGH PRO BICYCLES INC"/>
        <s v="NOLL'S BICYCLE SHOP"/>
        <s v="GATTO CYCLE SHOP"/>
        <s v="EAST COAST SKI-N-ADVENTURE"/>
        <s v="CYCLE BARN"/>
        <s v="MOTTOLA BICYCLE"/>
        <s v="KING'S CYCLERY"/>
        <s v="ROBINSON'S BICYCLE SHOP"/>
        <s v="BOBBY'S BICYCLE SHOP"/>
        <s v="BIKE BARN"/>
        <s v="PETALUMA CYCLERY"/>
        <s v="THE WHEELER DEALER"/>
        <s v="CORBIN'S REDONDO BICYCLE"/>
        <s v="THE STEADY PEDALER"/>
        <s v="SAINT HELENA CYCLERY"/>
        <s v="THE BROKEN SPOKE RECYCLERY"/>
        <s v="BIKES BY THE BAY"/>
        <s v="COMPLETE BUILDING MATERIALS CO"/>
        <s v="SLOUGH'S BIKE SHOPPE"/>
        <s v="PW ATHLETIC CO"/>
        <s v="BIKECOLOGY OF SANTA MONICA"/>
        <s v="CUSTOM BICYCLE SALES INC"/>
        <s v="BIKECOLOGY BIKE SHOPS"/>
        <s v="OLD TOWN BIKE SHOP"/>
        <s v="MILE HIGH BICYCLES"/>
        <s v="BIG WHEEL LTD"/>
        <s v="CENTRAL SPORTS INC"/>
        <s v="MIKE'S CYCLE CITY"/>
        <s v="I C BIKE'S INC"/>
        <s v="AMERICAN CYCLIST"/>
        <s v="LEE'S LOCKSMITH &amp; BICYCLE SHOP"/>
        <s v="KEY LARGO BIKE'S"/>
        <s v="VALLEY CYCLING &amp; FITNESS"/>
        <s v="SPRING ST SPORTS INC"/>
        <s v="BOB &amp; KIP'S CYCLERY &amp; FITNESS"/>
        <s v="ROSEWOOD CYCLING &amp; FITNESS"/>
        <s v="MADRAX"/>
        <s v="BAY VIEW FITNESS &amp; CYCLE"/>
        <s v="BELOIT BICYCLES"/>
        <s v="WHEEL &amp; SPROCKET INC"/>
        <s v="TRI SPORTS INC"/>
        <s v="THE BIKE STOP"/>
        <s v="R &amp; R BICYCLE FITNESS STORE"/>
        <s v="GARY KING SPORTING GOODS"/>
        <s v="COMPETITIVE EDGE"/>
        <s v="DOTHAN CYCLE &amp; FITNESS"/>
        <s v="HOMEWOOD CYCLE AND FITNESS"/>
        <s v="SPOKES BICYCLE SHOP"/>
        <s v="TONY'S RADICAL SPORTZ"/>
        <s v="CRESCENT CITY BICYCLES"/>
        <s v="L &amp; B BICYCLES"/>
        <s v="ADVENTURE BICYCLE COMPANY"/>
        <s v="CROSSROADS CYCLING &amp; FITNESS"/>
        <s v="THE BIKE SHACK"/>
        <s v="SCHWINN CITY"/>
        <s v="JITENSHA STUDIO"/>
        <s v="MISSION CYCLERY"/>
        <s v="THE TWO WHEELER DEALER"/>
        <s v="MOUNT"/>
        <s v="WHEELWORKS"/>
        <s v="BIKE RITE"/>
        <s v="CYCLE WEST"/>
        <s v="BIKE STOP"/>
        <s v="PHIL'S BICYCLE SHOP"/>
        <s v="ROYAL CYCLERY"/>
        <s v="BICYCLE SERVICE CENTER"/>
        <s v="JONES BICYCLES"/>
        <s v="WHEEL WORLD CYCLES"/>
        <s v="TOM'S WHEELWORKS BICYCLE SHOP"/>
        <s v="BEVERLY HILLS BIKE SHOP"/>
        <s v="FOOTLOOSE SPORTS CENTER"/>
        <s v="PAVLAT'S PRESTIGE CYCLES"/>
        <s v="WALLY'S BICYCLES"/>
        <s v="NORTH KENT SCHWINN"/>
        <s v="TREK &amp; TRAIL"/>
        <s v="JERRY'S DEALS ON WHEELS"/>
        <s v="KENTWOOD SCHWINN CYCLING"/>
        <s v="BIG RALPHS SCHWINN CYCLING"/>
        <s v="CALHOUN CYCLE"/>
        <s v="KENWOOD CYCLERY INC"/>
        <s v="TWIN CITY BIKE &amp; SPORT"/>
        <s v="MILLER BIKE SHP BOUNCE BACK"/>
        <s v="JACK'S BICYCLE AND FITNESS"/>
        <s v="CAPE BICYCLE CYCLING AND FITNS"/>
        <s v="BICYCLE SALES &amp; SERVICE"/>
        <s v="A-1 BICYCLE SALES"/>
        <s v="MAPLEWOOD BICYCLE"/>
        <s v="COWART EQUIPMENT CO"/>
        <s v="BIKE SHOP"/>
        <s v="MARK'S BICYCLE SHOP"/>
        <s v="MORGAN'S CYCLE &amp; FITNESS"/>
        <s v="PAULS SCHWINN CYCLING &amp; FITNS"/>
        <s v="SPORTSMAN HANGOUT"/>
        <s v="HONKER HANGAR BIKE SHOP"/>
        <s v="PEDLING FOOL"/>
        <s v="BIKE N GEAR"/>
        <s v="GARROW DESIGN STUDIO"/>
        <s v="CIP SPORTS"/>
        <s v="OUTDOOR ADVENTURES"/>
        <s v="FAT TIRE CYCLES"/>
        <s v="BIKES AND BARGAINS"/>
        <s v="FRENCHIE'S BICYCLE"/>
        <s v="WHEELER DEALER"/>
        <s v="ANSLEY SCHWINN ATLANTA CYCL"/>
        <s v="BUCKHEAD BICYCLE'S INC"/>
        <s v="FREE FLITE BICYCLES"/>
        <s v="MCCULLY BICYCLE &amp; SPORTING GDS"/>
        <s v="B &amp; L BIKE &amp; SPORTS"/>
        <s v="THE BIKE BARN"/>
        <s v="DONOHUE BICYCLE SERVICE"/>
        <s v="BICYCLE CITY"/>
        <s v="PAGES SCHWINN CYCLING &amp; FITNS"/>
        <s v="MORELLO'S BIKE VILLAGE"/>
        <s v="DURST CYCLE COMPANY"/>
        <s v="OSCAR WASTYN CYCLES"/>
        <s v="TURIN BICYCLE CO-OP"/>
        <s v="JOHN'S KART SHOP"/>
        <s v="KEGEL'S BICYCLE SHOP LTD"/>
        <s v="VILLAGE CYCLERY"/>
        <s v="TULLIO'S BIG DOG CYCLERY"/>
        <s v="KIDDLES INCORPORATED"/>
        <s v="OAK PARK CYCLERY LTD"/>
        <s v="MIDWEST CYCLERY"/>
        <s v="THORNES BEDFORD BICYCLE CENTER"/>
        <s v="AGGIE BIKE STATION"/>
        <s v="THE BIKE RACK"/>
        <s v="BLUEGRASS CYCLE"/>
        <s v="WITTY'S CUSTOM ACCESSORIES"/>
        <s v="SCHELLER'S FITNESS &amp; CYCLING"/>
        <s v="PEDAL POWER BIKE SHOP"/>
        <s v="KENTUCKIANA BICYCLE STORE"/>
        <s v="RASCHE CYCLE CO"/>
        <s v="OUTDOOR VENTURES SCHWINN"/>
        <s v="ED'S BICYCLE SHOP"/>
        <s v="AXLER'S BICYCLE CORNER"/>
        <s v="LIGHT STREET CYCLES"/>
        <s v="CROSS COUNTRY CYCLING CENTER"/>
        <s v="PETE'S CYCLE CO INC"/>
        <s v="CYCLES &amp; THINGS"/>
        <s v="FREDERICK SCHWINN CYCLING"/>
        <s v="THE BICYCLE PLACE INC"/>
        <s v="DAKOTA OUTDOORS"/>
        <s v="GUY'S BIKE SHOP"/>
        <s v="BICYCLES ETC"/>
        <s v="SMITH'S BIKERY"/>
        <s v="BIKER'S CHOICE"/>
        <s v="SOUTHLAND BICYCLE SHOP"/>
        <s v="BOB LADD INC"/>
        <s v="MURFREESBORO BICYCLE COMPANY"/>
        <s v="EZ PAWN"/>
        <s v="BOERNE BICYCLE SHOPPE INC"/>
        <s v="BAY AREA SCHWINN"/>
        <s v="WEST U SCHWINN"/>
        <s v="DANIEL BOONE CYCLES INC"/>
        <s v="CYCLONE CYCLES"/>
        <s v="SOUTHWEST SCHWINN CYCLERY"/>
        <s v="SPOKE N SPROCKET"/>
        <s v="PEYTON'S BIKES"/>
        <s v="PHAT TIRE"/>
        <s v="H &amp; R BICYCLE HAVEN"/>
        <s v="ROOSEVELT VARIETY"/>
        <s v="PEDERSEN'S SKI &amp; SPORTS "/>
        <s v="ASHLAND CYCLES"/>
        <s v="SHIPLEY'S BICYCLE SHOP"/>
        <s v="TOP OF THE HILL CYCLES"/>
        <s v="CORA BIKE RACK INC"/>
        <s v="ROB AND CHARLIE'S"/>
        <s v="R &amp; C CYCLING OF LAS VEGAS"/>
        <s v="BICYCLE DEPOT"/>
        <s v="RENO BICYCLE CENTER"/>
        <s v="HOLLYLOFT SKI &amp; BIKE"/>
        <s v="BOB LOUNSBURY SPORTING GDS INC"/>
        <s v="OAKE'S CYCLE SHOP"/>
        <s v="BICYCLE BARN"/>
        <s v="GILLY'S BIKE SHOP"/>
        <s v="THE SKI &amp; SPORT HAUS"/>
        <s v="FRIDRICH BICYCLE INC"/>
        <s v="CAMPUS BIKE SHOP"/>
        <s v="KETTERING BIKE SHOP"/>
        <s v="KAUFMAN SCHWINN CYCLERY"/>
        <s v="ERNIE'S BICYCLE SHOP"/>
        <s v="PACELINE BICYCLE SHOP"/>
        <s v="COOPER'S BICYCLE CENTER"/>
        <s v="VENABLE'S BICYCLES"/>
        <s v="LAKE OSWEGO CYCLING &amp; FITNESS"/>
        <s v="CICLO SPORT SHOP"/>
        <s v="SAM BENNETT'S SKI &amp; SPORT"/>
        <s v="MOUNT TABOR BICYCLE REPAIR"/>
        <s v="BIKEFIT"/>
        <s v="KESSLER'S BICYCLE CENTER"/>
        <s v="THE BICYCLE CHAIN"/>
        <s v="ERA SKI &amp; BIKE SHOP"/>
        <s v="LAMBERT CYCLE SHOP"/>
        <s v="BUSTLETON BIKES"/>
        <s v="WEST LIBERTY SCHWINN"/>
        <s v="LEBO'S PEDAL PARLOR"/>
        <s v="BIKE CENTER OF ORANGE COUNTY"/>
        <s v="OLYMPIC POWDER COATINGS"/>
        <s v="BILL'S BICYCLE CENTER"/>
        <s v="LO-FAT CYCLES"/>
        <s v="TEMPLE CITY BIKE SHOP"/>
        <s v="BIKE CONNECTION"/>
        <s v="KRISTI MOUNTAIN SPORTS"/>
        <s v="BESTWAY RACING"/>
        <s v="SCHWAB CYCLES"/>
        <s v="HASSLE FREE SPORTS"/>
        <s v="THE BICYCLE LIVERY"/>
        <s v="FARR'S"/>
        <s v="BIKE SHOP THE"/>
        <s v="CYCLING CONCEPTS INC"/>
        <s v="RAD ROB'S"/>
        <s v="MYSTIC CYCLE CENTRE"/>
        <s v="CHECK POINT BICYCLE STORE"/>
        <s v="THE SPORTS AUTHORITY"/>
        <s v="GATOR CYCLE"/>
        <s v="HIALEAH SCHWINN CYCLE"/>
        <s v="CHAMP SCHWINN CYCLING &amp; FITNS"/>
        <s v="VICTORS BICYCLE &amp; SUPPLIES"/>
        <s v="OCOEE BICYCLE SHOP"/>
        <s v="DAYTONA BIKE SHOP"/>
        <s v="BIKE AMERICA AT PALM COAST INC"/>
        <s v="LARRY'S BIKE SHOP"/>
        <s v="TRAIL SPORTS"/>
        <s v="THRIFTY SCHWINN CYCLERY"/>
        <s v="SANDY SPR SCHWINN ATLANTA CYCL"/>
        <s v="ADVENTURE CYCLE &amp; FITNESS INC"/>
        <s v="ART DOYLE'S SPOKES &amp; PEDALS"/>
        <s v="TREK BICYCLE STORE"/>
        <s v="MOKROS CYCLE "/>
        <s v="JEFF'S BIKE SHOP"/>
        <s v="FINE EDGE"/>
      </sharedItems>
    </cacheField>
    <cacheField name="AVERAGELISTPRICE" numFmtId="2">
      <sharedItems containsSemiMixedTypes="0" containsString="0" containsNumber="1" minValue="1171.49" maxValue="6346" count="1091">
        <n v="2149.5500000000002"/>
        <n v="2680.14"/>
        <n v="3578.77"/>
        <n v="2235.7049999999999"/>
        <n v="1650.09"/>
        <n v="3199.19"/>
        <n v="2138.5700000000002"/>
        <n v="3756.26"/>
        <n v="2124.4899999999998"/>
        <n v="2017.39"/>
        <n v="4497.4799999999996"/>
        <n v="1764.39"/>
        <n v="1720.41"/>
        <n v="2480.98"/>
        <n v="2420.17"/>
        <n v="3466.5650000000001"/>
        <n v="3370.4343749999998"/>
        <n v="2543.12"/>
        <n v="2463.0700000000002"/>
        <n v="2985.21"/>
        <n v="3762.17"/>
        <n v="2897.51"/>
        <n v="2128.11"/>
        <n v="1939.5"/>
        <n v="2666.99"/>
        <n v="1590.08"/>
        <n v="2056.77"/>
        <n v="2204.64"/>
        <n v="2713.41"/>
        <n v="3597.8"/>
        <n v="3254.81"/>
        <n v="1987.15"/>
        <n v="2457.83"/>
        <n v="2386.92"/>
        <n v="3234.56"/>
        <n v="2326.36"/>
        <n v="3850.46"/>
        <n v="3278.43"/>
        <n v="1750.06"/>
        <n v="2042.78"/>
        <n v="1768.31"/>
        <n v="2637.13"/>
        <n v="3054.08"/>
        <n v="2296.41"/>
        <n v="2385.39"/>
        <n v="1658.59"/>
        <n v="2925.9"/>
        <n v="3286.27"/>
        <n v="2859.8649999999998"/>
        <n v="1940.81"/>
        <n v="3151.68"/>
        <n v="2006.8"/>
        <n v="1862.2"/>
        <n v="2701.3"/>
        <n v="2418.44"/>
        <n v="2965.01"/>
        <n v="2417.1799999999998"/>
        <n v="2186.13"/>
        <n v="2264.915"/>
        <n v="4219.46"/>
        <n v="1989.6"/>
        <n v="2790.96"/>
        <n v="1601.52"/>
        <n v="2488.08"/>
        <n v="2636.47"/>
        <n v="2151.5500000000002"/>
        <n v="3671.7"/>
        <n v="3021.5833333333335"/>
        <n v="2410.31"/>
        <n v="2451.17"/>
        <n v="3078.6"/>
        <n v="2923.23"/>
        <n v="2185.02"/>
        <n v="2261.2375000000002"/>
        <n v="2991.51"/>
        <n v="3184.92"/>
        <n v="2892.7"/>
        <n v="3310.01"/>
        <n v="2218.64"/>
        <n v="3626.0250000000001"/>
        <n v="2682.49"/>
        <n v="2142.73"/>
        <n v="2826.63"/>
        <n v="2317.5"/>
        <n v="4197.12"/>
        <n v="2538.19"/>
        <n v="3804.34"/>
        <n v="2250.29"/>
        <n v="5380.19"/>
        <n v="1668.25"/>
        <n v="1786.17"/>
        <n v="3196.08"/>
        <n v="3971.81"/>
        <n v="3442.47"/>
        <n v="2692.91"/>
        <n v="2608.8850000000002"/>
        <n v="3806.65"/>
        <n v="3241.64"/>
        <n v="1687.61"/>
        <n v="3057.7350000000001"/>
        <n v="2867.39"/>
        <n v="3902.64"/>
        <n v="3553.2950000000001"/>
        <n v="2841.66"/>
        <n v="2314.84"/>
        <n v="2362.33"/>
        <n v="2437.14"/>
        <n v="3578.8249999999998"/>
        <n v="2527.35"/>
        <n v="2694.93"/>
        <n v="3055.8"/>
        <n v="2771.89"/>
        <n v="3064.97"/>
        <n v="2914.9349999999999"/>
        <n v="2641.63"/>
        <n v="2351.9250000000002"/>
        <n v="2639.4323529411763"/>
        <n v="2518.9171428571431"/>
        <n v="2999.04"/>
        <n v="2542.9983333333334"/>
        <n v="3205.8850000000002"/>
        <n v="2780.32"/>
        <n v="1727.7"/>
        <n v="3688.14"/>
        <n v="2609.9899999999998"/>
        <n v="2402.98"/>
        <n v="3002.4"/>
        <n v="2528.4749999999999"/>
        <n v="2380.7150000000001"/>
        <n v="1487.01"/>
        <n v="1259.3599999999999"/>
        <n v="1924.03"/>
        <n v="4189.5200000000004"/>
        <n v="3729.07"/>
        <n v="2624.922"/>
        <n v="2745.5324999999998"/>
        <n v="1263.8499999999999"/>
        <n v="3012.27"/>
        <n v="2749.56"/>
        <n v="2491.9899999999998"/>
        <n v="2274.08"/>
        <n v="4487.7700000000004"/>
        <n v="1969.7"/>
        <n v="2064.48"/>
        <n v="2434.29"/>
        <n v="2187.69"/>
        <n v="2615.7950000000001"/>
        <n v="2210.64"/>
        <n v="3477.91"/>
        <n v="2841.17"/>
        <n v="1618.16"/>
        <n v="2779.24"/>
        <n v="2899.08"/>
        <n v="2722.05"/>
        <n v="5094.8"/>
        <n v="3709.56"/>
        <n v="2396.59"/>
        <n v="2737.08"/>
        <n v="2418.9"/>
        <n v="2981.8249999999998"/>
        <n v="2836.49"/>
        <n v="4025.54"/>
        <n v="3495.72"/>
        <n v="2497.61"/>
        <n v="2632.05"/>
        <n v="1957.85"/>
        <n v="2171.84"/>
        <n v="2443.0100000000002"/>
        <n v="2531.3200000000002"/>
        <n v="2526.14"/>
        <n v="1666.78"/>
        <n v="3092.84"/>
        <n v="1879.97"/>
        <n v="2672.14"/>
        <n v="1863.41"/>
        <n v="2026.54"/>
        <n v="2431.92"/>
        <n v="2759.71"/>
        <n v="1701.28"/>
        <n v="3713.95"/>
        <n v="2461.25"/>
        <n v="1667.75"/>
        <n v="2040.82"/>
        <n v="2173.1799999999998"/>
        <n v="3158.22"/>
        <n v="3044.93"/>
        <n v="2476.7600000000002"/>
        <n v="3955.51"/>
        <n v="2399.5700000000002"/>
        <n v="3197.23"/>
        <n v="3680.4650000000001"/>
        <n v="1578.75"/>
        <n v="2581.6266666666666"/>
        <n v="1567.93"/>
        <n v="2601.7133333333331"/>
        <n v="1818.92"/>
        <n v="2192.56"/>
        <n v="2031.1949999999999"/>
        <n v="2829.96"/>
        <n v="3671.79"/>
        <n v="2866.9250000000002"/>
        <n v="2577.3850000000002"/>
        <n v="3634.3850000000002"/>
        <n v="3226.11"/>
        <n v="2007.97"/>
        <n v="2860.87"/>
        <n v="2186.1750000000002"/>
        <n v="2505.06"/>
        <n v="3888.645"/>
        <n v="5329.28"/>
        <n v="1904.64"/>
        <n v="4270.05"/>
        <n v="2465.44"/>
        <n v="4293.3500000000004"/>
        <n v="3286.16"/>
        <n v="2381.54"/>
        <n v="2908.45"/>
        <n v="3808.19"/>
        <n v="2904.08"/>
        <n v="2464.9"/>
        <n v="3131.08"/>
        <n v="2903.52"/>
        <n v="2253.65"/>
        <n v="3432.49"/>
        <n v="2797.5833333333335"/>
        <n v="2059.27"/>
        <n v="2895.68"/>
        <n v="3457.2750000000001"/>
        <n v="3359.49"/>
        <n v="3216.1550000000002"/>
        <n v="2021.325"/>
        <n v="3132.74"/>
        <n v="2565.4499999999998"/>
        <n v="1313.72"/>
        <n v="1718.25"/>
        <n v="2271.63"/>
        <n v="2379.9"/>
        <n v="2378.4"/>
        <n v="3142.3850000000002"/>
        <n v="1957.95"/>
        <n v="3905.15"/>
        <n v="2104.36"/>
        <n v="3185.58"/>
        <n v="3179.76"/>
        <n v="1755.9649999999999"/>
        <n v="2011.99"/>
        <n v="2335.59"/>
        <n v="1754.47"/>
        <n v="2457.17"/>
        <n v="1790.0250000000001"/>
        <n v="1629.69"/>
        <n v="2085.625"/>
        <n v="3476.21"/>
        <n v="2181.4299999999998"/>
        <n v="1878.69"/>
        <n v="2799.11"/>
        <n v="1888.14"/>
        <n v="2152.33"/>
        <n v="5053.3500000000004"/>
        <n v="4052.17"/>
        <n v="3085.57"/>
        <n v="2885.5650000000001"/>
        <n v="2113.6950000000002"/>
        <n v="2483.2800000000002"/>
        <n v="3260.8"/>
        <n v="2199.5100000000002"/>
        <n v="4376.6000000000004"/>
        <n v="3991.86"/>
        <n v="5117.6499999999996"/>
        <n v="2955.13"/>
        <n v="2070.7399999999998"/>
        <n v="3273.0947826086958"/>
        <n v="3424.4845454545452"/>
        <n v="3266.1068749999999"/>
        <n v="3261.3229166666665"/>
        <n v="2429.67"/>
        <n v="2509.86"/>
        <n v="3539.48"/>
        <n v="3405.3249999999998"/>
        <n v="2494.2933333333335"/>
        <n v="3074.2550000000001"/>
        <n v="1968.02"/>
        <n v="2103.61"/>
        <n v="2629.04"/>
        <n v="3550.86"/>
        <n v="2195.3000000000002"/>
        <n v="1784.97"/>
        <n v="2422.34"/>
        <n v="2157.3000000000002"/>
        <n v="2320.0300000000002"/>
        <n v="2126.29"/>
        <n v="3384.48"/>
        <n v="3976.21"/>
        <n v="3224.56"/>
        <n v="2451.48"/>
        <n v="3246.88"/>
        <n v="2315.46"/>
        <n v="1814.34"/>
        <n v="3214.46"/>
        <n v="3648.78"/>
        <n v="3756.4250000000002"/>
        <n v="3783.08"/>
        <n v="2114.4299999999998"/>
        <n v="2349.88"/>
        <n v="6346"/>
        <n v="2188.7449999999999"/>
        <n v="1944.4266666666667"/>
        <n v="3899.66"/>
        <n v="3049.94"/>
        <n v="3374.51"/>
        <n v="2352.11"/>
        <n v="2437.79"/>
        <n v="1621.42"/>
        <n v="2624.19"/>
        <n v="3757.58"/>
        <n v="2842.89"/>
        <n v="2375.73"/>
        <n v="2021.605"/>
        <n v="2668.3"/>
        <n v="2296.67"/>
        <n v="2496.52"/>
        <n v="2260.8000000000002"/>
        <n v="1295.3399999999999"/>
        <n v="2607.6"/>
        <n v="3440.32"/>
        <n v="3469.18"/>
        <n v="2836.8150000000001"/>
        <n v="2711.28"/>
        <n v="3405.96"/>
        <n v="2904.83"/>
        <n v="2664.93"/>
        <n v="2900.64"/>
        <n v="2678.5650000000001"/>
        <n v="3483.4"/>
        <n v="2977.62"/>
        <n v="1863.66"/>
        <n v="2625.7"/>
        <n v="2673.76"/>
        <n v="1677.29"/>
        <n v="4554.05"/>
        <n v="2397.7550000000001"/>
        <n v="2671.3313333333335"/>
        <n v="1387.68"/>
        <n v="2648.556"/>
        <n v="2354.915"/>
        <n v="3681.88"/>
        <n v="1208.8900000000001"/>
        <n v="2293.4"/>
        <n v="2615.4899999999998"/>
        <n v="3294.06"/>
        <n v="1767.91"/>
        <n v="2495.1799999999998"/>
        <n v="3245.91"/>
        <n v="2647.8433333333332"/>
        <n v="2732.2733333333335"/>
        <n v="4515.5033333333331"/>
        <n v="2640.9949999999999"/>
        <n v="2364.0940000000001"/>
        <n v="3601.25"/>
        <n v="2291.6799999999998"/>
        <n v="1465.1"/>
        <n v="2212.04"/>
        <n v="2248.2449999999999"/>
        <n v="1495.53"/>
        <n v="2982.0333333333333"/>
        <n v="1399.04"/>
        <n v="2395"/>
        <n v="2456.5300000000002"/>
        <n v="3192.9"/>
        <n v="3088.13"/>
        <n v="1564.71"/>
        <n v="4017.35"/>
        <n v="2858.15"/>
        <n v="3059"/>
        <n v="3165.68"/>
        <n v="4119.78"/>
        <n v="1761.12"/>
        <n v="3359.6"/>
        <n v="3101.58"/>
        <n v="2068.35"/>
        <n v="2568.1266666666666"/>
        <n v="4390.57"/>
        <n v="3081.12"/>
        <n v="2072.58"/>
        <n v="3217.62"/>
        <n v="2108.42"/>
        <n v="3387.8"/>
        <n v="3007.07"/>
        <n v="2220.41"/>
        <n v="2930.11"/>
        <n v="3196.63"/>
        <n v="1582.13"/>
        <n v="2858.85"/>
        <n v="1744"/>
        <n v="1622.74"/>
        <n v="3140.77"/>
        <n v="1934.0550000000001"/>
        <n v="2439.64"/>
        <n v="4095.6"/>
        <n v="1751.55"/>
        <n v="2905.08"/>
        <n v="3634.68"/>
        <n v="3396.9"/>
        <n v="3994.49"/>
        <n v="1972.56"/>
        <n v="3038.34"/>
        <n v="3789.21"/>
        <n v="1936.135"/>
        <n v="2925.2366666666667"/>
        <n v="4113.24"/>
        <n v="2930.28"/>
        <n v="1739.85"/>
        <n v="2331.5"/>
        <n v="3484.8"/>
        <n v="1567.92"/>
        <n v="1588.92"/>
        <n v="2710.58"/>
        <n v="2266.3833333333332"/>
        <n v="1652.68"/>
        <n v="1646.67"/>
        <n v="2511.7800000000002"/>
        <n v="3582.18"/>
        <n v="2214.9699999999998"/>
        <n v="2997.21"/>
        <n v="4204.1899999999996"/>
        <n v="2301.48"/>
        <n v="2533.35"/>
        <n v="2092.64"/>
        <n v="2039.01"/>
        <n v="3571.04"/>
        <n v="3037.8"/>
        <n v="1613.89"/>
        <n v="2500.36"/>
        <n v="1742.36"/>
        <n v="1661.23"/>
        <n v="1889.82"/>
        <n v="3286.28"/>
        <n v="1892.58"/>
        <n v="4130.8599999999997"/>
        <n v="1672.54"/>
        <n v="2198.14"/>
        <n v="3575"/>
        <n v="2689.39"/>
        <n v="3085.93"/>
        <n v="1589.02"/>
        <n v="3017.6"/>
        <n v="3947.25"/>
        <n v="1504.07"/>
        <n v="3850.7"/>
        <n v="3058.6550000000002"/>
        <n v="2466.5700000000002"/>
        <n v="2422.9720000000002"/>
        <n v="1171.49"/>
        <n v="4259.84"/>
        <n v="2442.6"/>
        <n v="2332.4050000000002"/>
        <n v="2068.52"/>
        <n v="2778.665"/>
        <n v="2608.7199999999998"/>
        <n v="2515.44"/>
        <n v="2450.3625000000002"/>
        <n v="2837.39"/>
        <n v="1794.69"/>
        <n v="3586.55"/>
        <n v="2681.71"/>
        <n v="2499.64"/>
        <n v="1777"/>
        <n v="4246.8500000000004"/>
        <n v="1601.45"/>
        <n v="1733.92"/>
        <n v="2339.25"/>
        <n v="2393.71"/>
        <n v="3433.6"/>
        <n v="3906.48"/>
        <n v="3095.93"/>
        <n v="1618.37"/>
        <n v="3222.3745161290321"/>
        <n v="3260.8325806451612"/>
        <n v="3264.2798076923077"/>
        <n v="3010.61625"/>
        <n v="3124.1877419354837"/>
        <n v="3431.36"/>
        <n v="3163.96"/>
        <n v="4332.7"/>
        <n v="2558.8000000000002"/>
        <n v="1892.95"/>
        <n v="2453.0500000000002"/>
        <n v="3300.6"/>
        <n v="3456.56"/>
        <n v="2876.16"/>
        <n v="3340.72"/>
        <n v="1524.86"/>
        <n v="2937.16"/>
        <n v="2308.7166666666667"/>
        <n v="2535.4324999999999"/>
        <n v="2334.4250000000002"/>
        <n v="5218.2700000000004"/>
        <n v="2758.88"/>
        <n v="2549.9899999999998"/>
        <n v="2284.64"/>
        <n v="3516.72"/>
        <n v="2889.42"/>
        <n v="2726.94"/>
        <n v="3336.1566666666668"/>
        <n v="2888.07"/>
        <n v="2430.71"/>
        <n v="3935.84"/>
        <n v="1440.89"/>
        <n v="3283.34"/>
        <n v="2550.7600000000002"/>
        <n v="2554"/>
        <n v="3531.4"/>
        <n v="3297.56"/>
        <n v="2378.59"/>
        <n v="2431.23"/>
        <n v="3464.8533333333335"/>
        <n v="2747.72"/>
        <n v="1835.86"/>
        <n v="3622.56"/>
        <n v="3346.32"/>
        <n v="2307.33"/>
        <n v="3451.72"/>
        <n v="2517.73"/>
        <n v="1749.59"/>
        <n v="2480.0100000000002"/>
        <n v="3158.45"/>
        <n v="2398.8966666666665"/>
        <n v="3533.38"/>
        <n v="2835.01"/>
        <n v="2462.63"/>
        <n v="1733.95"/>
        <n v="3479.56"/>
        <n v="1627.07"/>
        <n v="3595.8225000000002"/>
        <n v="4614.7299999999996"/>
        <n v="2287.2800000000002"/>
        <n v="2716.98"/>
        <n v="3831.06"/>
        <n v="2485.46"/>
        <n v="2589.56"/>
        <n v="2682.9549999999999"/>
        <n v="2235.9899999999998"/>
        <n v="3175.2750000000001"/>
        <n v="2499.81"/>
        <n v="2775.9050000000002"/>
        <n v="2543.7800000000002"/>
        <n v="2149.5700000000002"/>
        <n v="3060.47"/>
        <n v="1585.13"/>
        <n v="2437.16"/>
        <n v="3016.13"/>
        <n v="2364.9299999999998"/>
        <n v="3685.6"/>
        <n v="2339.13"/>
        <n v="3087.38"/>
        <n v="2249.92"/>
        <n v="1733.87"/>
        <n v="2974.2658333333334"/>
        <n v="2703.0549999999998"/>
        <n v="2771.55"/>
        <n v="1877.085"/>
        <n v="4144.3"/>
        <n v="3293.4050000000002"/>
        <n v="2654"/>
        <n v="3326.2033333333334"/>
        <n v="2771.46"/>
        <n v="1852.01"/>
        <n v="2254.1"/>
        <n v="2032.46"/>
        <n v="3162.22"/>
        <n v="2415.9250000000002"/>
        <n v="3014.4650000000001"/>
        <n v="2793.36"/>
        <n v="2756.59"/>
        <n v="2778.5"/>
        <n v="1798.13"/>
        <n v="1893.13"/>
        <n v="2394.5500000000002"/>
        <n v="3103.4475000000002"/>
        <n v="3671.7350000000001"/>
        <n v="3118.01"/>
        <n v="1825.23"/>
        <n v="2146.89"/>
        <n v="3781.415"/>
        <n v="1377.04"/>
        <n v="4162.41"/>
        <n v="1674.96"/>
        <n v="2753.02"/>
        <n v="3085.59"/>
        <n v="2509.8000000000002"/>
        <n v="2844.5949999999998"/>
        <n v="1895.51"/>
        <n v="1657.94"/>
        <n v="1698.66"/>
        <n v="2435.1683333333335"/>
        <n v="2135.92"/>
        <n v="2182.35"/>
        <n v="2692.99"/>
        <n v="2360.6999999999998"/>
        <n v="3192.56"/>
        <n v="2781.42"/>
        <n v="2344.12"/>
        <n v="2755.63"/>
        <n v="3439.79"/>
        <n v="2360.6849999999999"/>
        <n v="2204.23"/>
        <n v="3008.82"/>
        <n v="2428.54"/>
        <n v="3497.84"/>
        <n v="1723.87"/>
        <n v="2410.7600000000002"/>
        <n v="3155.67"/>
        <n v="3219.39"/>
        <n v="2138.54"/>
        <n v="4832.6400000000003"/>
        <n v="3024.32"/>
        <n v="4397.9399999999996"/>
        <n v="4351.3999999999996"/>
        <n v="4199.58"/>
        <n v="2914.48"/>
        <n v="2653.82"/>
        <n v="2340.1999999999998"/>
        <n v="2208.61"/>
        <n v="4382.1000000000004"/>
        <n v="3049.5"/>
        <n v="2664.152"/>
        <n v="2832.88"/>
        <n v="2736.2849999999999"/>
        <n v="2655.91"/>
        <n v="2927.9333333333334"/>
        <n v="2551.1750000000002"/>
        <n v="2101.7150000000001"/>
        <n v="2238.2399999999998"/>
        <n v="3943.19"/>
        <n v="2877.56"/>
        <n v="2299.8000000000002"/>
        <n v="4061.03"/>
        <n v="2458.61"/>
        <n v="3194.04"/>
        <n v="4331.87"/>
        <n v="3432.6350000000002"/>
        <n v="2045.13"/>
        <n v="2465.9699999999998"/>
        <n v="2694.99"/>
        <n v="3472.5450000000001"/>
        <n v="1204"/>
        <n v="2621.4949999999999"/>
        <n v="2669.52"/>
        <n v="2212.61"/>
        <n v="4412.1899999999996"/>
        <n v="2395.4"/>
        <n v="1946.16"/>
        <n v="3229.5"/>
        <n v="2169.16"/>
        <n v="3640.42"/>
        <n v="2018.78"/>
        <n v="2626.83"/>
        <n v="1777.82"/>
        <n v="2579.4499999999998"/>
        <n v="2557.5700000000002"/>
        <n v="1703.45"/>
        <n v="2396.46"/>
        <n v="2488.58"/>
        <n v="2567.9433333333332"/>
        <n v="1614.62"/>
        <n v="2300.2600000000002"/>
        <n v="2576.1066666666666"/>
        <n v="2393.9250000000002"/>
        <n v="2152.98"/>
        <n v="3230.48"/>
        <n v="3537.4"/>
        <n v="2779.9850000000001"/>
        <n v="2480.0333333333333"/>
        <n v="1595.16"/>
        <n v="2133.8000000000002"/>
        <n v="2522.0300000000002"/>
        <n v="2934"/>
        <n v="3133.53"/>
        <n v="3466.19"/>
        <n v="2132.63"/>
        <n v="2144.44"/>
        <n v="2591.29"/>
        <n v="3320.04"/>
        <n v="2269.7600000000002"/>
        <n v="2072.7399999999998"/>
        <n v="2232.8000000000002"/>
        <n v="4308.2"/>
        <n v="2505.96"/>
        <n v="1720.75"/>
        <n v="2443.2600000000002"/>
        <n v="3972.67"/>
        <n v="3180.35"/>
        <n v="2485.25"/>
        <n v="2193.62"/>
        <n v="1628.38"/>
        <n v="2129.06"/>
        <n v="4448.25"/>
        <n v="1648.77"/>
        <n v="2023.65"/>
        <n v="3381.87"/>
        <n v="3137.848125"/>
        <n v="3286.949696969697"/>
        <n v="3324.3235483870967"/>
        <n v="3102.6836363636362"/>
        <n v="3329.0666666666666"/>
        <n v="3123.4711428571427"/>
        <n v="3941.85"/>
        <n v="4920.75"/>
        <n v="2705.68"/>
        <n v="2483.5549999999998"/>
        <n v="2474.1550000000002"/>
        <n v="2124.59"/>
        <n v="2812.02"/>
        <n v="4856.93"/>
        <n v="2851.63"/>
        <n v="3916.68"/>
        <n v="2043.68"/>
        <n v="2845.57"/>
        <n v="1975.05"/>
        <n v="2193.6766666666667"/>
        <n v="3319.91"/>
        <n v="2309.625"/>
        <n v="2417.64"/>
        <n v="2903.6759999999999"/>
        <n v="1881.51"/>
        <n v="2926.585"/>
        <n v="2772.3"/>
        <n v="2034.74"/>
        <n v="2755.77"/>
        <n v="3260.96"/>
        <n v="2707.42"/>
        <n v="2419.4"/>
        <n v="2123.4949999999999"/>
        <n v="2468.48"/>
        <n v="2241.3200000000002"/>
        <n v="2731.34"/>
        <n v="3498.8"/>
        <n v="3433.3933333333334"/>
        <n v="1436.0350000000001"/>
        <n v="1819.79"/>
        <n v="3286.19"/>
        <n v="1883.26"/>
        <n v="1781.93"/>
        <n v="2762.81"/>
        <n v="3337.43"/>
        <n v="3613.89"/>
        <n v="3206.02"/>
        <n v="2662.18"/>
        <n v="2634.08"/>
        <n v="1939.595"/>
        <n v="3747.3"/>
        <n v="2732.5633333333335"/>
        <n v="1666.57"/>
        <n v="1595.01"/>
        <n v="2378.7600000000002"/>
        <n v="3945.03"/>
        <n v="3221.54"/>
        <n v="2335.5"/>
        <n v="2801.33"/>
        <n v="3432.28"/>
        <n v="3322.01"/>
        <n v="3726.16"/>
        <n v="2036.81"/>
        <n v="2235.61"/>
        <n v="3834.5"/>
        <n v="3488.7350000000001"/>
        <n v="3968.47"/>
        <n v="3293.2449999999999"/>
        <n v="2640.82"/>
        <n v="3952.93"/>
        <n v="3031.66"/>
        <n v="2449.4250000000002"/>
        <n v="1849.25"/>
        <n v="1763.02"/>
        <n v="3628.89"/>
        <n v="1695.88"/>
        <n v="1668.96"/>
        <n v="2236.0160000000001"/>
        <n v="2679.52"/>
        <n v="3074.72"/>
        <n v="4728.6499999999996"/>
        <n v="2284.16"/>
        <n v="2643.7750000000001"/>
        <n v="2608.8020000000001"/>
        <n v="2188.54"/>
        <n v="2687.95"/>
        <n v="2197.79"/>
        <n v="2968.67"/>
        <n v="2477.12"/>
        <n v="2817.15"/>
        <n v="2560.5700000000002"/>
        <n v="3326.88"/>
        <n v="2221.38"/>
        <n v="2444.35"/>
        <n v="2644.15"/>
        <n v="2098.67"/>
        <n v="2043.0250000000001"/>
        <n v="2771.48"/>
        <n v="2426.3200000000002"/>
        <n v="1909.49"/>
        <n v="1886.91"/>
        <n v="2176.4349999999999"/>
        <n v="2656.41"/>
        <n v="4334.04"/>
        <n v="3385.4466666666667"/>
        <n v="2595.4899999999998"/>
        <n v="2221.5300000000002"/>
        <n v="3766.37"/>
        <n v="2956.5"/>
        <n v="3504.8266666666668"/>
        <n v="2150.3000000000002"/>
        <n v="2475.0949999999998"/>
        <n v="4813.46"/>
        <n v="4218.6899999999996"/>
        <n v="1731.71"/>
        <n v="3273.4749999999999"/>
        <n v="3567.8"/>
        <n v="3165.19"/>
        <n v="2846.01"/>
        <n v="2302.6149999999998"/>
        <n v="1648.69"/>
        <n v="2768.43"/>
        <n v="3053.33"/>
        <n v="3870.4"/>
        <n v="4113.3999999999996"/>
        <n v="2377.8000000000002"/>
        <n v="2318.9"/>
        <n v="4007.41"/>
        <n v="4188.24"/>
        <n v="2390.2150000000001"/>
        <n v="3353.7750000000001"/>
        <n v="1738.69"/>
        <n v="2702.47"/>
        <n v="3903.62"/>
        <n v="3775.88"/>
        <n v="2425.0100000000002"/>
        <n v="3732.2449999999999"/>
        <n v="1780.92"/>
        <n v="2174.08"/>
        <n v="2751.99"/>
        <n v="2917.78"/>
        <n v="3949.2"/>
        <n v="1978.84"/>
        <n v="3080.1766666666667"/>
        <n v="3261.72"/>
        <n v="3302.39"/>
        <n v="1750.45"/>
        <n v="3653.91"/>
        <n v="2389.5749999999998"/>
        <n v="3853.64"/>
        <n v="2334.15"/>
        <n v="2472.2800000000002"/>
        <n v="2635.49"/>
        <n v="2648.46"/>
        <n v="3993.2"/>
        <n v="2436.375"/>
        <n v="3390.4566666666665"/>
        <n v="3198.93"/>
        <n v="1877.12"/>
        <n v="2640.52"/>
        <n v="2865.74"/>
        <n v="1735.68"/>
        <n v="2317.4433333333332"/>
        <n v="3835.14"/>
        <n v="1812.89"/>
        <n v="2140.5949999999998"/>
        <n v="2944.3850000000002"/>
        <n v="2795.4916666666668"/>
        <n v="3907.1"/>
        <n v="2405.02"/>
        <n v="2296.6799999999998"/>
        <n v="2679.87"/>
        <n v="2495.89"/>
        <n v="2159.2800000000002"/>
        <n v="2022.52"/>
        <n v="2140.4299999999998"/>
        <n v="3875.37"/>
        <n v="3182.94"/>
        <n v="2388.7199999999998"/>
        <n v="3155.1849999999999"/>
        <n v="2148.4699999999998"/>
        <n v="1765.8"/>
        <n v="2069.14"/>
        <n v="2221.75"/>
        <n v="3862.55"/>
        <n v="2702.41"/>
        <n v="2277.17"/>
        <n v="4300.42"/>
        <n v="4339.1400000000003"/>
        <n v="2417.8000000000002"/>
        <n v="2524.09"/>
        <n v="2028.7"/>
        <n v="2445.65"/>
        <n v="2016.22"/>
        <n v="2537.6799999999998"/>
        <n v="2612.6950000000002"/>
        <n v="2176.9299999999998"/>
        <n v="2995.1149999999998"/>
        <n v="2424.6"/>
        <n v="2874.5650000000001"/>
        <n v="2420"/>
        <n v="4220.2"/>
        <n v="3176.22"/>
        <n v="3659.45"/>
        <n v="1508.79"/>
        <n v="1771.82"/>
        <n v="3263.65"/>
        <n v="2221.87"/>
        <n v="2285.8200000000002"/>
        <n v="1775.79"/>
        <n v="2683.05"/>
        <n v="3133.22"/>
        <n v="3191.71"/>
        <n v="3642"/>
        <n v="2508.84"/>
        <n v="2146.39"/>
        <n v="3365.75"/>
        <n v="2481.62"/>
        <n v="2358.87"/>
        <n v="3524.45"/>
        <n v="6315.9"/>
        <n v="2815.97"/>
        <n v="1663.64"/>
        <n v="3842.81"/>
        <n v="2527.23"/>
        <n v="2475.87"/>
        <n v="3377"/>
        <n v="4119.6549999999997"/>
        <n v="2771.92"/>
        <n v="1946.83"/>
        <n v="3288.1680000000001"/>
        <n v="3674.8658333333333"/>
        <n v="3261.3592857142858"/>
        <n v="3380.7219354838708"/>
        <n v="3460.0559259259257"/>
        <n v="2168.83"/>
        <n v="2865.86"/>
        <n v="2506.65"/>
        <n v="1818.79"/>
        <n v="2095.85"/>
        <n v="2419.3200000000002"/>
        <n v="2742.37"/>
        <n v="1690.56"/>
        <n v="2162.0149999999999"/>
        <n v="2039.76"/>
        <n v="2165.37"/>
        <n v="2024.27"/>
        <n v="2469.42"/>
        <n v="2110.9899999999998"/>
        <n v="2276.34"/>
        <n v="4035.15"/>
        <n v="2719.65"/>
        <n v="2380.7800000000002"/>
        <n v="1646.66"/>
        <n v="4346.6000000000004"/>
        <n v="3443.04"/>
        <n v="2743.17"/>
        <n v="3121.2333333333331"/>
        <n v="2383.7849999999999"/>
        <n v="3176.38"/>
        <n v="2058.35"/>
        <n v="1636.75"/>
        <n v="2302.2199999999998"/>
        <n v="2452.2600000000002"/>
        <n v="1549.7533333333333"/>
        <n v="2882.7"/>
        <n v="3513.6"/>
        <n v="3915.78"/>
        <n v="3033.54"/>
        <n v="3944.89"/>
        <n v="1776.71"/>
        <n v="2436.6"/>
        <n v="1835.88"/>
        <n v="3037.75"/>
        <n v="4586.72"/>
        <n v="1681.92"/>
        <n v="3194.68"/>
        <n v="2368.16"/>
        <n v="2398.3000000000002"/>
        <n v="2088.6"/>
        <n v="3283.87"/>
        <n v="2477.94"/>
        <n v="3212.61"/>
        <n v="3174.93"/>
        <n v="4398.8100000000004"/>
        <n v="3338.11"/>
        <n v="1679.42"/>
        <n v="2918.35"/>
        <n v="3370.82"/>
        <n v="2198.3083333333334"/>
        <n v="2477.38"/>
        <n v="2152.8000000000002"/>
        <n v="2472.5349999999999"/>
        <n v="2706.4175"/>
        <n v="2320.62"/>
        <n v="1996.56"/>
        <n v="2438.8200000000002"/>
        <n v="1730.94"/>
        <n v="3885.4"/>
        <n v="2151.9699999999998"/>
        <n v="3553.91"/>
        <n v="3694.16"/>
        <n v="1770.49"/>
        <n v="4348.78"/>
        <n v="2723.0016666666666"/>
        <n v="2935.36"/>
        <n v="2268.3649999999998"/>
        <n v="2370.1025"/>
        <n v="2543.6066666666666"/>
        <n v="2255.16"/>
        <n v="2641.45"/>
        <n v="3041.97"/>
        <n v="2104.7199999999998"/>
        <n v="2545.9949999999999"/>
        <n v="2367.35"/>
        <n v="2873.57"/>
        <n v="3223.11"/>
        <n v="2539.1174999999998"/>
        <n v="2634.41"/>
        <n v="4520.0533333333333"/>
        <n v="2911.59"/>
        <n v="2167.29"/>
        <n v="3224.58"/>
        <n v="2251.31"/>
        <n v="3956.16"/>
        <n v="1853.51"/>
        <n v="2662.85"/>
        <n v="2027.8"/>
        <n v="2637.75"/>
        <n v="2109.5500000000002"/>
        <n v="1871.76"/>
        <n v="1848.46"/>
        <n v="1185.8900000000001"/>
        <n v="2673.15"/>
        <n v="4305.28"/>
        <n v="3023.72"/>
        <n v="2824.16"/>
        <n v="2688.36"/>
        <n v="2399.37"/>
        <n v="2714.84"/>
        <n v="1631.135"/>
        <n v="2648.2"/>
        <n v="4231.6400000000003"/>
        <n v="3461.54"/>
        <n v="1621.62"/>
        <n v="2437"/>
        <n v="2306.84"/>
        <n v="3125.86"/>
        <n v="3437.4760000000001"/>
        <n v="2938"/>
        <n v="2491.54"/>
        <n v="4102.49"/>
        <n v="1802.03"/>
        <n v="4243.4350000000004"/>
        <n v="2309.62"/>
        <n v="2196.1799999999998"/>
        <n v="1602.86"/>
        <n v="2003.16"/>
        <n v="3527.9549999999999"/>
        <n v="2514.92"/>
        <n v="2462.62"/>
        <n v="2636.18"/>
        <n v="2771.91"/>
        <n v="1573.31"/>
        <n v="2626.64"/>
        <n v="3294.77"/>
        <n v="3953.2"/>
        <n v="3297.85"/>
        <n v="3212.35"/>
        <n v="5286.1"/>
        <n v="4393.5"/>
        <n v="2279.2175000000002"/>
        <n v="2402.6999999999998"/>
        <n v="2446.15"/>
        <n v="3142.36"/>
        <n v="2326.92"/>
        <n v="2745.3"/>
        <n v="2785.9850000000001"/>
        <n v="3775.61"/>
        <n v="3314.32"/>
        <n v="3017.7"/>
        <n v="2641.02"/>
        <n v="1759.85"/>
        <n v="2154.0500000000002"/>
        <n v="2414.9499999999998"/>
        <n v="3225.0949999999998"/>
        <n v="2277.4899999999998"/>
        <n v="2016.13"/>
        <n v="2402.36"/>
        <n v="2343.6149999999998"/>
        <n v="2883.18"/>
      </sharedItems>
    </cacheField>
    <cacheField name="AVERAGESALEPRICE" numFmtId="2">
      <sharedItems containsSemiMixedTypes="0" containsString="0" containsNumber="1" minValue="961.54" maxValue="63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83">
  <r>
    <x v="0"/>
    <x v="0"/>
    <x v="0"/>
    <x v="0"/>
    <n v="2140"/>
  </r>
  <r>
    <x v="0"/>
    <x v="1"/>
    <x v="1"/>
    <x v="1"/>
    <n v="2680"/>
  </r>
  <r>
    <x v="0"/>
    <x v="2"/>
    <x v="2"/>
    <x v="2"/>
    <n v="3570"/>
  </r>
  <r>
    <x v="0"/>
    <x v="3"/>
    <x v="3"/>
    <x v="3"/>
    <n v="2230"/>
  </r>
  <r>
    <x v="0"/>
    <x v="4"/>
    <x v="4"/>
    <x v="4"/>
    <n v="1650"/>
  </r>
  <r>
    <x v="0"/>
    <x v="5"/>
    <x v="5"/>
    <x v="5"/>
    <n v="3190"/>
  </r>
  <r>
    <x v="0"/>
    <x v="6"/>
    <x v="6"/>
    <x v="6"/>
    <n v="2130"/>
  </r>
  <r>
    <x v="0"/>
    <x v="7"/>
    <x v="7"/>
    <x v="7"/>
    <n v="3750"/>
  </r>
  <r>
    <x v="0"/>
    <x v="8"/>
    <x v="8"/>
    <x v="8"/>
    <n v="2120"/>
  </r>
  <r>
    <x v="0"/>
    <x v="9"/>
    <x v="9"/>
    <x v="9"/>
    <n v="2010"/>
  </r>
  <r>
    <x v="0"/>
    <x v="10"/>
    <x v="10"/>
    <x v="10"/>
    <n v="4490"/>
  </r>
  <r>
    <x v="0"/>
    <x v="11"/>
    <x v="11"/>
    <x v="11"/>
    <n v="1760"/>
  </r>
  <r>
    <x v="0"/>
    <x v="12"/>
    <x v="12"/>
    <x v="12"/>
    <n v="1720"/>
  </r>
  <r>
    <x v="0"/>
    <x v="13"/>
    <x v="13"/>
    <x v="13"/>
    <n v="2480"/>
  </r>
  <r>
    <x v="0"/>
    <x v="14"/>
    <x v="14"/>
    <x v="14"/>
    <n v="2420"/>
  </r>
  <r>
    <x v="0"/>
    <x v="15"/>
    <x v="15"/>
    <x v="15"/>
    <n v="3460"/>
  </r>
  <r>
    <x v="0"/>
    <x v="16"/>
    <x v="16"/>
    <x v="16"/>
    <n v="3365.9375"/>
  </r>
  <r>
    <x v="0"/>
    <x v="17"/>
    <x v="17"/>
    <x v="17"/>
    <n v="2540"/>
  </r>
  <r>
    <x v="0"/>
    <x v="18"/>
    <x v="18"/>
    <x v="18"/>
    <n v="2460"/>
  </r>
  <r>
    <x v="0"/>
    <x v="19"/>
    <x v="19"/>
    <x v="19"/>
    <n v="2980"/>
  </r>
  <r>
    <x v="0"/>
    <x v="20"/>
    <x v="20"/>
    <x v="20"/>
    <n v="3760"/>
  </r>
  <r>
    <x v="0"/>
    <x v="21"/>
    <x v="21"/>
    <x v="21"/>
    <n v="2890"/>
  </r>
  <r>
    <x v="0"/>
    <x v="22"/>
    <x v="22"/>
    <x v="22"/>
    <n v="2120"/>
  </r>
  <r>
    <x v="0"/>
    <x v="23"/>
    <x v="23"/>
    <x v="23"/>
    <n v="1930"/>
  </r>
  <r>
    <x v="0"/>
    <x v="24"/>
    <x v="24"/>
    <x v="24"/>
    <n v="2660"/>
  </r>
  <r>
    <x v="0"/>
    <x v="25"/>
    <x v="25"/>
    <x v="25"/>
    <n v="1590"/>
  </r>
  <r>
    <x v="0"/>
    <x v="26"/>
    <x v="26"/>
    <x v="26"/>
    <n v="2050"/>
  </r>
  <r>
    <x v="0"/>
    <x v="27"/>
    <x v="27"/>
    <x v="27"/>
    <n v="2200"/>
  </r>
  <r>
    <x v="0"/>
    <x v="28"/>
    <x v="28"/>
    <x v="28"/>
    <n v="2700"/>
  </r>
  <r>
    <x v="0"/>
    <x v="29"/>
    <x v="29"/>
    <x v="29"/>
    <n v="3590"/>
  </r>
  <r>
    <x v="0"/>
    <x v="30"/>
    <x v="30"/>
    <x v="30"/>
    <n v="3250"/>
  </r>
  <r>
    <x v="0"/>
    <x v="31"/>
    <x v="31"/>
    <x v="31"/>
    <n v="1960"/>
  </r>
  <r>
    <x v="0"/>
    <x v="32"/>
    <x v="32"/>
    <x v="32"/>
    <n v="2450"/>
  </r>
  <r>
    <x v="0"/>
    <x v="33"/>
    <x v="33"/>
    <x v="33"/>
    <n v="2380"/>
  </r>
  <r>
    <x v="0"/>
    <x v="34"/>
    <x v="34"/>
    <x v="34"/>
    <n v="3230"/>
  </r>
  <r>
    <x v="0"/>
    <x v="35"/>
    <x v="35"/>
    <x v="35"/>
    <n v="2320"/>
  </r>
  <r>
    <x v="0"/>
    <x v="36"/>
    <x v="36"/>
    <x v="36"/>
    <n v="3845"/>
  </r>
  <r>
    <x v="1"/>
    <x v="37"/>
    <x v="37"/>
    <x v="37"/>
    <n v="3270"/>
  </r>
  <r>
    <x v="2"/>
    <x v="38"/>
    <x v="7"/>
    <x v="38"/>
    <n v="1750"/>
  </r>
  <r>
    <x v="3"/>
    <x v="39"/>
    <x v="38"/>
    <x v="39"/>
    <n v="2040"/>
  </r>
  <r>
    <x v="4"/>
    <x v="40"/>
    <x v="39"/>
    <x v="40"/>
    <n v="1720"/>
  </r>
  <r>
    <x v="4"/>
    <x v="41"/>
    <x v="40"/>
    <x v="41"/>
    <n v="2630"/>
  </r>
  <r>
    <x v="4"/>
    <x v="42"/>
    <x v="41"/>
    <x v="42"/>
    <n v="3050"/>
  </r>
  <r>
    <x v="4"/>
    <x v="43"/>
    <x v="42"/>
    <x v="43"/>
    <n v="2290"/>
  </r>
  <r>
    <x v="4"/>
    <x v="44"/>
    <x v="43"/>
    <x v="1"/>
    <n v="2680"/>
  </r>
  <r>
    <x v="0"/>
    <x v="45"/>
    <x v="44"/>
    <x v="44"/>
    <n v="2380"/>
  </r>
  <r>
    <x v="5"/>
    <x v="46"/>
    <x v="45"/>
    <x v="45"/>
    <n v="1650"/>
  </r>
  <r>
    <x v="6"/>
    <x v="47"/>
    <x v="46"/>
    <x v="46"/>
    <n v="2925"/>
  </r>
  <r>
    <x v="6"/>
    <x v="48"/>
    <x v="47"/>
    <x v="47"/>
    <n v="3280"/>
  </r>
  <r>
    <x v="6"/>
    <x v="49"/>
    <x v="48"/>
    <x v="48"/>
    <n v="2855"/>
  </r>
  <r>
    <x v="6"/>
    <x v="50"/>
    <x v="49"/>
    <x v="49"/>
    <n v="1940"/>
  </r>
  <r>
    <x v="6"/>
    <x v="51"/>
    <x v="50"/>
    <x v="50"/>
    <n v="3150"/>
  </r>
  <r>
    <x v="7"/>
    <x v="52"/>
    <x v="51"/>
    <x v="51"/>
    <n v="2000"/>
  </r>
  <r>
    <x v="7"/>
    <x v="53"/>
    <x v="52"/>
    <x v="52"/>
    <n v="1860"/>
  </r>
  <r>
    <x v="7"/>
    <x v="54"/>
    <x v="53"/>
    <x v="53"/>
    <n v="2700"/>
  </r>
  <r>
    <x v="7"/>
    <x v="55"/>
    <x v="54"/>
    <x v="54"/>
    <n v="2410"/>
  </r>
  <r>
    <x v="7"/>
    <x v="56"/>
    <x v="55"/>
    <x v="55"/>
    <n v="2960"/>
  </r>
  <r>
    <x v="7"/>
    <x v="57"/>
    <x v="56"/>
    <x v="56"/>
    <n v="2410"/>
  </r>
  <r>
    <x v="7"/>
    <x v="58"/>
    <x v="57"/>
    <x v="57"/>
    <n v="2180"/>
  </r>
  <r>
    <x v="7"/>
    <x v="59"/>
    <x v="58"/>
    <x v="58"/>
    <n v="2260"/>
  </r>
  <r>
    <x v="7"/>
    <x v="60"/>
    <x v="59"/>
    <x v="59"/>
    <n v="4210"/>
  </r>
  <r>
    <x v="7"/>
    <x v="61"/>
    <x v="60"/>
    <x v="60"/>
    <n v="1980"/>
  </r>
  <r>
    <x v="7"/>
    <x v="62"/>
    <x v="61"/>
    <x v="61"/>
    <n v="2790"/>
  </r>
  <r>
    <x v="8"/>
    <x v="63"/>
    <x v="62"/>
    <x v="62"/>
    <n v="1600"/>
  </r>
  <r>
    <x v="8"/>
    <x v="64"/>
    <x v="63"/>
    <x v="63"/>
    <n v="2480"/>
  </r>
  <r>
    <x v="8"/>
    <x v="65"/>
    <x v="64"/>
    <x v="64"/>
    <n v="2630"/>
  </r>
  <r>
    <x v="8"/>
    <x v="66"/>
    <x v="65"/>
    <x v="57"/>
    <n v="2180"/>
  </r>
  <r>
    <x v="8"/>
    <x v="67"/>
    <x v="66"/>
    <x v="65"/>
    <n v="2145"/>
  </r>
  <r>
    <x v="8"/>
    <x v="68"/>
    <x v="67"/>
    <x v="66"/>
    <n v="3670"/>
  </r>
  <r>
    <x v="9"/>
    <x v="69"/>
    <x v="68"/>
    <x v="67"/>
    <n v="3020"/>
  </r>
  <r>
    <x v="9"/>
    <x v="70"/>
    <x v="69"/>
    <x v="68"/>
    <n v="2410"/>
  </r>
  <r>
    <x v="9"/>
    <x v="71"/>
    <x v="70"/>
    <x v="69"/>
    <n v="2450"/>
  </r>
  <r>
    <x v="9"/>
    <x v="72"/>
    <x v="71"/>
    <x v="70"/>
    <n v="3070"/>
  </r>
  <r>
    <x v="9"/>
    <x v="73"/>
    <x v="72"/>
    <x v="71"/>
    <n v="2920"/>
  </r>
  <r>
    <x v="9"/>
    <x v="74"/>
    <x v="73"/>
    <x v="72"/>
    <n v="2180"/>
  </r>
  <r>
    <x v="10"/>
    <x v="75"/>
    <x v="74"/>
    <x v="73"/>
    <n v="2257.5"/>
  </r>
  <r>
    <x v="11"/>
    <x v="76"/>
    <x v="75"/>
    <x v="74"/>
    <n v="2990"/>
  </r>
  <r>
    <x v="11"/>
    <x v="77"/>
    <x v="76"/>
    <x v="75"/>
    <n v="3180"/>
  </r>
  <r>
    <x v="11"/>
    <x v="78"/>
    <x v="77"/>
    <x v="76"/>
    <n v="2890"/>
  </r>
  <r>
    <x v="11"/>
    <x v="79"/>
    <x v="78"/>
    <x v="77"/>
    <n v="3310"/>
  </r>
  <r>
    <x v="12"/>
    <x v="80"/>
    <x v="79"/>
    <x v="78"/>
    <n v="2210"/>
  </r>
  <r>
    <x v="12"/>
    <x v="81"/>
    <x v="80"/>
    <x v="79"/>
    <n v="3620"/>
  </r>
  <r>
    <x v="13"/>
    <x v="82"/>
    <x v="81"/>
    <x v="80"/>
    <n v="2680"/>
  </r>
  <r>
    <x v="14"/>
    <x v="83"/>
    <x v="82"/>
    <x v="81"/>
    <n v="2140"/>
  </r>
  <r>
    <x v="15"/>
    <x v="84"/>
    <x v="83"/>
    <x v="68"/>
    <n v="2410"/>
  </r>
  <r>
    <x v="15"/>
    <x v="85"/>
    <x v="84"/>
    <x v="82"/>
    <n v="2800"/>
  </r>
  <r>
    <x v="15"/>
    <x v="86"/>
    <x v="85"/>
    <x v="83"/>
    <n v="2310"/>
  </r>
  <r>
    <x v="15"/>
    <x v="87"/>
    <x v="86"/>
    <x v="84"/>
    <n v="4190"/>
  </r>
  <r>
    <x v="15"/>
    <x v="88"/>
    <x v="87"/>
    <x v="85"/>
    <n v="2530"/>
  </r>
  <r>
    <x v="15"/>
    <x v="89"/>
    <x v="83"/>
    <x v="86"/>
    <n v="3800"/>
  </r>
  <r>
    <x v="15"/>
    <x v="90"/>
    <x v="88"/>
    <x v="87"/>
    <n v="2245"/>
  </r>
  <r>
    <x v="15"/>
    <x v="91"/>
    <x v="89"/>
    <x v="88"/>
    <n v="5380"/>
  </r>
  <r>
    <x v="15"/>
    <x v="92"/>
    <x v="90"/>
    <x v="89"/>
    <n v="1660"/>
  </r>
  <r>
    <x v="15"/>
    <x v="93"/>
    <x v="91"/>
    <x v="90"/>
    <n v="1780"/>
  </r>
  <r>
    <x v="16"/>
    <x v="94"/>
    <x v="92"/>
    <x v="91"/>
    <n v="3190"/>
  </r>
  <r>
    <x v="16"/>
    <x v="95"/>
    <x v="93"/>
    <x v="92"/>
    <n v="3970"/>
  </r>
  <r>
    <x v="16"/>
    <x v="96"/>
    <x v="7"/>
    <x v="93"/>
    <n v="3440"/>
  </r>
  <r>
    <x v="17"/>
    <x v="97"/>
    <x v="94"/>
    <x v="94"/>
    <n v="2690"/>
  </r>
  <r>
    <x v="17"/>
    <x v="98"/>
    <x v="95"/>
    <x v="95"/>
    <n v="2605"/>
  </r>
  <r>
    <x v="18"/>
    <x v="99"/>
    <x v="96"/>
    <x v="96"/>
    <n v="3800"/>
  </r>
  <r>
    <x v="19"/>
    <x v="100"/>
    <x v="97"/>
    <x v="97"/>
    <n v="3240"/>
  </r>
  <r>
    <x v="19"/>
    <x v="101"/>
    <x v="98"/>
    <x v="98"/>
    <n v="1680"/>
  </r>
  <r>
    <x v="19"/>
    <x v="102"/>
    <x v="99"/>
    <x v="99"/>
    <n v="3055"/>
  </r>
  <r>
    <x v="19"/>
    <x v="103"/>
    <x v="100"/>
    <x v="100"/>
    <n v="2865"/>
  </r>
  <r>
    <x v="19"/>
    <x v="104"/>
    <x v="101"/>
    <x v="101"/>
    <n v="3900"/>
  </r>
  <r>
    <x v="19"/>
    <x v="105"/>
    <x v="102"/>
    <x v="102"/>
    <n v="3550"/>
  </r>
  <r>
    <x v="19"/>
    <x v="106"/>
    <x v="103"/>
    <x v="103"/>
    <n v="2835"/>
  </r>
  <r>
    <x v="19"/>
    <x v="107"/>
    <x v="104"/>
    <x v="104"/>
    <n v="2310"/>
  </r>
  <r>
    <x v="19"/>
    <x v="108"/>
    <x v="105"/>
    <x v="105"/>
    <n v="2360"/>
  </r>
  <r>
    <x v="19"/>
    <x v="109"/>
    <x v="106"/>
    <x v="106"/>
    <n v="2430"/>
  </r>
  <r>
    <x v="19"/>
    <x v="110"/>
    <x v="107"/>
    <x v="107"/>
    <n v="3570"/>
  </r>
  <r>
    <x v="19"/>
    <x v="111"/>
    <x v="108"/>
    <x v="108"/>
    <n v="2520"/>
  </r>
  <r>
    <x v="19"/>
    <x v="112"/>
    <x v="109"/>
    <x v="109"/>
    <n v="2690"/>
  </r>
  <r>
    <x v="20"/>
    <x v="113"/>
    <x v="110"/>
    <x v="110"/>
    <n v="3050"/>
  </r>
  <r>
    <x v="20"/>
    <x v="114"/>
    <x v="111"/>
    <x v="111"/>
    <n v="2770"/>
  </r>
  <r>
    <x v="20"/>
    <x v="115"/>
    <x v="112"/>
    <x v="112"/>
    <n v="3060"/>
  </r>
  <r>
    <x v="21"/>
    <x v="116"/>
    <x v="113"/>
    <x v="113"/>
    <n v="2910"/>
  </r>
  <r>
    <x v="21"/>
    <x v="117"/>
    <x v="114"/>
    <x v="114"/>
    <n v="2640"/>
  </r>
  <r>
    <x v="22"/>
    <x v="118"/>
    <x v="115"/>
    <x v="115"/>
    <n v="2340"/>
  </r>
  <r>
    <x v="22"/>
    <x v="119"/>
    <x v="116"/>
    <x v="116"/>
    <n v="2630.294117647059"/>
  </r>
  <r>
    <x v="22"/>
    <x v="120"/>
    <x v="117"/>
    <x v="117"/>
    <n v="2514.2857142857142"/>
  </r>
  <r>
    <x v="22"/>
    <x v="121"/>
    <x v="118"/>
    <x v="118"/>
    <n v="2980"/>
  </r>
  <r>
    <x v="22"/>
    <x v="122"/>
    <x v="119"/>
    <x v="119"/>
    <n v="2538.3333333333335"/>
  </r>
  <r>
    <x v="22"/>
    <x v="123"/>
    <x v="120"/>
    <x v="120"/>
    <n v="3200"/>
  </r>
  <r>
    <x v="23"/>
    <x v="124"/>
    <x v="121"/>
    <x v="121"/>
    <n v="2780"/>
  </r>
  <r>
    <x v="23"/>
    <x v="125"/>
    <x v="27"/>
    <x v="122"/>
    <n v="1701.6666666666667"/>
  </r>
  <r>
    <x v="24"/>
    <x v="126"/>
    <x v="122"/>
    <x v="123"/>
    <n v="3680"/>
  </r>
  <r>
    <x v="24"/>
    <x v="127"/>
    <x v="123"/>
    <x v="124"/>
    <n v="2600"/>
  </r>
  <r>
    <x v="24"/>
    <x v="128"/>
    <x v="124"/>
    <x v="125"/>
    <n v="2400"/>
  </r>
  <r>
    <x v="24"/>
    <x v="129"/>
    <x v="125"/>
    <x v="126"/>
    <n v="3000"/>
  </r>
  <r>
    <x v="24"/>
    <x v="130"/>
    <x v="126"/>
    <x v="127"/>
    <n v="2522.5"/>
  </r>
  <r>
    <x v="24"/>
    <x v="131"/>
    <x v="127"/>
    <x v="128"/>
    <n v="2375"/>
  </r>
  <r>
    <x v="25"/>
    <x v="132"/>
    <x v="128"/>
    <x v="129"/>
    <n v="1487.01"/>
  </r>
  <r>
    <x v="25"/>
    <x v="133"/>
    <x v="129"/>
    <x v="130"/>
    <n v="1250"/>
  </r>
  <r>
    <x v="25"/>
    <x v="134"/>
    <x v="129"/>
    <x v="131"/>
    <n v="1920"/>
  </r>
  <r>
    <x v="26"/>
    <x v="135"/>
    <x v="130"/>
    <x v="132"/>
    <n v="4180"/>
  </r>
  <r>
    <x v="27"/>
    <x v="136"/>
    <x v="131"/>
    <x v="133"/>
    <n v="3720"/>
  </r>
  <r>
    <x v="27"/>
    <x v="137"/>
    <x v="132"/>
    <x v="134"/>
    <n v="2617"/>
  </r>
  <r>
    <x v="27"/>
    <x v="138"/>
    <x v="133"/>
    <x v="135"/>
    <n v="2740"/>
  </r>
  <r>
    <x v="27"/>
    <x v="139"/>
    <x v="134"/>
    <x v="136"/>
    <n v="1225"/>
  </r>
  <r>
    <x v="27"/>
    <x v="140"/>
    <x v="135"/>
    <x v="137"/>
    <n v="3010"/>
  </r>
  <r>
    <x v="27"/>
    <x v="141"/>
    <x v="136"/>
    <x v="138"/>
    <n v="2740"/>
  </r>
  <r>
    <x v="27"/>
    <x v="142"/>
    <x v="137"/>
    <x v="139"/>
    <n v="2475"/>
  </r>
  <r>
    <x v="27"/>
    <x v="143"/>
    <x v="138"/>
    <x v="140"/>
    <n v="2270"/>
  </r>
  <r>
    <x v="28"/>
    <x v="144"/>
    <x v="139"/>
    <x v="141"/>
    <n v="4480"/>
  </r>
  <r>
    <x v="28"/>
    <x v="145"/>
    <x v="140"/>
    <x v="142"/>
    <n v="1960"/>
  </r>
  <r>
    <x v="28"/>
    <x v="146"/>
    <x v="141"/>
    <x v="143"/>
    <n v="2060"/>
  </r>
  <r>
    <x v="28"/>
    <x v="147"/>
    <x v="142"/>
    <x v="144"/>
    <n v="2430"/>
  </r>
  <r>
    <x v="28"/>
    <x v="148"/>
    <x v="143"/>
    <x v="145"/>
    <n v="2180"/>
  </r>
  <r>
    <x v="28"/>
    <x v="149"/>
    <x v="144"/>
    <x v="146"/>
    <n v="2615"/>
  </r>
  <r>
    <x v="28"/>
    <x v="150"/>
    <x v="145"/>
    <x v="147"/>
    <n v="2210"/>
  </r>
  <r>
    <x v="28"/>
    <x v="151"/>
    <x v="146"/>
    <x v="148"/>
    <n v="3470"/>
  </r>
  <r>
    <x v="28"/>
    <x v="152"/>
    <x v="147"/>
    <x v="149"/>
    <n v="2837.5"/>
  </r>
  <r>
    <x v="28"/>
    <x v="153"/>
    <x v="148"/>
    <x v="150"/>
    <n v="1610"/>
  </r>
  <r>
    <x v="28"/>
    <x v="154"/>
    <x v="149"/>
    <x v="151"/>
    <n v="2770"/>
  </r>
  <r>
    <x v="28"/>
    <x v="155"/>
    <x v="150"/>
    <x v="152"/>
    <n v="2890"/>
  </r>
  <r>
    <x v="28"/>
    <x v="156"/>
    <x v="151"/>
    <x v="153"/>
    <n v="2720"/>
  </r>
  <r>
    <x v="28"/>
    <x v="157"/>
    <x v="152"/>
    <x v="154"/>
    <n v="5090"/>
  </r>
  <r>
    <x v="28"/>
    <x v="158"/>
    <x v="153"/>
    <x v="155"/>
    <n v="3700"/>
  </r>
  <r>
    <x v="29"/>
    <x v="159"/>
    <x v="154"/>
    <x v="147"/>
    <n v="2210"/>
  </r>
  <r>
    <x v="29"/>
    <x v="160"/>
    <x v="155"/>
    <x v="156"/>
    <n v="2375"/>
  </r>
  <r>
    <x v="30"/>
    <x v="161"/>
    <x v="156"/>
    <x v="157"/>
    <n v="2730"/>
  </r>
  <r>
    <x v="30"/>
    <x v="162"/>
    <x v="157"/>
    <x v="158"/>
    <n v="2410"/>
  </r>
  <r>
    <x v="30"/>
    <x v="163"/>
    <x v="158"/>
    <x v="159"/>
    <n v="2980"/>
  </r>
  <r>
    <x v="30"/>
    <x v="164"/>
    <x v="159"/>
    <x v="160"/>
    <n v="2830"/>
  </r>
  <r>
    <x v="30"/>
    <x v="165"/>
    <x v="160"/>
    <x v="161"/>
    <n v="4020"/>
  </r>
  <r>
    <x v="31"/>
    <x v="166"/>
    <x v="161"/>
    <x v="162"/>
    <n v="3490"/>
  </r>
  <r>
    <x v="31"/>
    <x v="167"/>
    <x v="162"/>
    <x v="163"/>
    <n v="2475"/>
  </r>
  <r>
    <x v="31"/>
    <x v="168"/>
    <x v="163"/>
    <x v="164"/>
    <n v="2630"/>
  </r>
  <r>
    <x v="31"/>
    <x v="169"/>
    <x v="164"/>
    <x v="165"/>
    <n v="1950"/>
  </r>
  <r>
    <x v="31"/>
    <x v="170"/>
    <x v="165"/>
    <x v="166"/>
    <n v="2170"/>
  </r>
  <r>
    <x v="31"/>
    <x v="171"/>
    <x v="166"/>
    <x v="167"/>
    <n v="2440"/>
  </r>
  <r>
    <x v="31"/>
    <x v="172"/>
    <x v="167"/>
    <x v="168"/>
    <n v="2530"/>
  </r>
  <r>
    <x v="31"/>
    <x v="173"/>
    <x v="168"/>
    <x v="169"/>
    <n v="2520"/>
  </r>
  <r>
    <x v="31"/>
    <x v="174"/>
    <x v="169"/>
    <x v="170"/>
    <n v="1660"/>
  </r>
  <r>
    <x v="31"/>
    <x v="175"/>
    <x v="170"/>
    <x v="171"/>
    <n v="3090"/>
  </r>
  <r>
    <x v="31"/>
    <x v="176"/>
    <x v="171"/>
    <x v="172"/>
    <n v="1872.5"/>
  </r>
  <r>
    <x v="31"/>
    <x v="177"/>
    <x v="172"/>
    <x v="173"/>
    <n v="2670"/>
  </r>
  <r>
    <x v="31"/>
    <x v="178"/>
    <x v="173"/>
    <x v="174"/>
    <n v="1860"/>
  </r>
  <r>
    <x v="32"/>
    <x v="179"/>
    <x v="174"/>
    <x v="175"/>
    <n v="2010"/>
  </r>
  <r>
    <x v="32"/>
    <x v="180"/>
    <x v="175"/>
    <x v="176"/>
    <n v="2430"/>
  </r>
  <r>
    <x v="32"/>
    <x v="181"/>
    <x v="176"/>
    <x v="177"/>
    <n v="2750"/>
  </r>
  <r>
    <x v="33"/>
    <x v="182"/>
    <x v="177"/>
    <x v="178"/>
    <n v="1700"/>
  </r>
  <r>
    <x v="33"/>
    <x v="183"/>
    <x v="178"/>
    <x v="179"/>
    <n v="3710"/>
  </r>
  <r>
    <x v="33"/>
    <x v="184"/>
    <x v="179"/>
    <x v="180"/>
    <n v="2460"/>
  </r>
  <r>
    <x v="33"/>
    <x v="185"/>
    <x v="180"/>
    <x v="181"/>
    <n v="1660"/>
  </r>
  <r>
    <x v="34"/>
    <x v="186"/>
    <x v="181"/>
    <x v="182"/>
    <n v="2040"/>
  </r>
  <r>
    <x v="34"/>
    <x v="187"/>
    <x v="182"/>
    <x v="183"/>
    <n v="2170"/>
  </r>
  <r>
    <x v="34"/>
    <x v="188"/>
    <x v="183"/>
    <x v="184"/>
    <n v="3150"/>
  </r>
  <r>
    <x v="34"/>
    <x v="189"/>
    <x v="184"/>
    <x v="185"/>
    <n v="3040"/>
  </r>
  <r>
    <x v="34"/>
    <x v="190"/>
    <x v="185"/>
    <x v="186"/>
    <n v="2470"/>
  </r>
  <r>
    <x v="34"/>
    <x v="191"/>
    <x v="186"/>
    <x v="187"/>
    <n v="3950"/>
  </r>
  <r>
    <x v="34"/>
    <x v="192"/>
    <x v="187"/>
    <x v="164"/>
    <n v="2630"/>
  </r>
  <r>
    <x v="34"/>
    <x v="193"/>
    <x v="188"/>
    <x v="188"/>
    <n v="2390"/>
  </r>
  <r>
    <x v="34"/>
    <x v="194"/>
    <x v="189"/>
    <x v="189"/>
    <n v="3190"/>
  </r>
  <r>
    <x v="34"/>
    <x v="195"/>
    <x v="190"/>
    <x v="190"/>
    <n v="3675"/>
  </r>
  <r>
    <x v="35"/>
    <x v="196"/>
    <x v="191"/>
    <x v="191"/>
    <n v="1570"/>
  </r>
  <r>
    <x v="35"/>
    <x v="197"/>
    <x v="192"/>
    <x v="192"/>
    <n v="2576.6666666666665"/>
  </r>
  <r>
    <x v="35"/>
    <x v="198"/>
    <x v="193"/>
    <x v="193"/>
    <n v="1560"/>
  </r>
  <r>
    <x v="0"/>
    <x v="199"/>
    <x v="194"/>
    <x v="106"/>
    <n v="2430"/>
  </r>
  <r>
    <x v="0"/>
    <x v="200"/>
    <x v="195"/>
    <x v="194"/>
    <n v="2600"/>
  </r>
  <r>
    <x v="0"/>
    <x v="201"/>
    <x v="196"/>
    <x v="195"/>
    <n v="1810"/>
  </r>
  <r>
    <x v="0"/>
    <x v="202"/>
    <x v="197"/>
    <x v="196"/>
    <n v="2190"/>
  </r>
  <r>
    <x v="0"/>
    <x v="203"/>
    <x v="198"/>
    <x v="197"/>
    <n v="2025"/>
  </r>
  <r>
    <x v="0"/>
    <x v="204"/>
    <x v="199"/>
    <x v="198"/>
    <n v="2825"/>
  </r>
  <r>
    <x v="0"/>
    <x v="205"/>
    <x v="200"/>
    <x v="199"/>
    <n v="3670"/>
  </r>
  <r>
    <x v="0"/>
    <x v="206"/>
    <x v="201"/>
    <x v="200"/>
    <n v="2860"/>
  </r>
  <r>
    <x v="0"/>
    <x v="207"/>
    <x v="202"/>
    <x v="201"/>
    <n v="2575"/>
  </r>
  <r>
    <x v="0"/>
    <x v="208"/>
    <x v="203"/>
    <x v="183"/>
    <n v="2170"/>
  </r>
  <r>
    <x v="0"/>
    <x v="209"/>
    <x v="204"/>
    <x v="202"/>
    <n v="3630"/>
  </r>
  <r>
    <x v="0"/>
    <x v="210"/>
    <x v="205"/>
    <x v="203"/>
    <n v="3220"/>
  </r>
  <r>
    <x v="0"/>
    <x v="211"/>
    <x v="206"/>
    <x v="204"/>
    <n v="2005"/>
  </r>
  <r>
    <x v="0"/>
    <x v="212"/>
    <x v="207"/>
    <x v="205"/>
    <n v="2860"/>
  </r>
  <r>
    <x v="0"/>
    <x v="213"/>
    <x v="208"/>
    <x v="206"/>
    <n v="2172.5"/>
  </r>
  <r>
    <x v="0"/>
    <x v="214"/>
    <x v="209"/>
    <x v="207"/>
    <n v="2500"/>
  </r>
  <r>
    <x v="0"/>
    <x v="215"/>
    <x v="210"/>
    <x v="208"/>
    <n v="3885"/>
  </r>
  <r>
    <x v="0"/>
    <x v="216"/>
    <x v="211"/>
    <x v="209"/>
    <n v="5320"/>
  </r>
  <r>
    <x v="0"/>
    <x v="217"/>
    <x v="212"/>
    <x v="210"/>
    <n v="1900"/>
  </r>
  <r>
    <x v="0"/>
    <x v="218"/>
    <x v="213"/>
    <x v="211"/>
    <n v="4270"/>
  </r>
  <r>
    <x v="0"/>
    <x v="219"/>
    <x v="214"/>
    <x v="212"/>
    <n v="2460"/>
  </r>
  <r>
    <x v="0"/>
    <x v="220"/>
    <x v="215"/>
    <x v="213"/>
    <n v="4293.3500000000004"/>
  </r>
  <r>
    <x v="0"/>
    <x v="221"/>
    <x v="216"/>
    <x v="214"/>
    <n v="3280"/>
  </r>
  <r>
    <x v="0"/>
    <x v="222"/>
    <x v="217"/>
    <x v="215"/>
    <n v="2375"/>
  </r>
  <r>
    <x v="0"/>
    <x v="223"/>
    <x v="218"/>
    <x v="216"/>
    <n v="2900"/>
  </r>
  <r>
    <x v="11"/>
    <x v="224"/>
    <x v="219"/>
    <x v="217"/>
    <n v="3800"/>
  </r>
  <r>
    <x v="11"/>
    <x v="225"/>
    <x v="220"/>
    <x v="218"/>
    <n v="2900"/>
  </r>
  <r>
    <x v="12"/>
    <x v="226"/>
    <x v="221"/>
    <x v="219"/>
    <n v="2460"/>
  </r>
  <r>
    <x v="12"/>
    <x v="227"/>
    <x v="222"/>
    <x v="220"/>
    <n v="3130"/>
  </r>
  <r>
    <x v="12"/>
    <x v="228"/>
    <x v="223"/>
    <x v="221"/>
    <n v="2900"/>
  </r>
  <r>
    <x v="12"/>
    <x v="229"/>
    <x v="224"/>
    <x v="222"/>
    <n v="2250"/>
  </r>
  <r>
    <x v="13"/>
    <x v="230"/>
    <x v="225"/>
    <x v="223"/>
    <n v="3430"/>
  </r>
  <r>
    <x v="15"/>
    <x v="231"/>
    <x v="226"/>
    <x v="224"/>
    <n v="2793.3333333333335"/>
  </r>
  <r>
    <x v="15"/>
    <x v="232"/>
    <x v="227"/>
    <x v="225"/>
    <n v="2050"/>
  </r>
  <r>
    <x v="15"/>
    <x v="233"/>
    <x v="228"/>
    <x v="226"/>
    <n v="2890"/>
  </r>
  <r>
    <x v="15"/>
    <x v="234"/>
    <x v="229"/>
    <x v="227"/>
    <n v="3450"/>
  </r>
  <r>
    <x v="15"/>
    <x v="235"/>
    <x v="230"/>
    <x v="228"/>
    <n v="3350"/>
  </r>
  <r>
    <x v="15"/>
    <x v="236"/>
    <x v="231"/>
    <x v="229"/>
    <n v="3210"/>
  </r>
  <r>
    <x v="15"/>
    <x v="237"/>
    <x v="232"/>
    <x v="230"/>
    <n v="2015"/>
  </r>
  <r>
    <x v="15"/>
    <x v="238"/>
    <x v="233"/>
    <x v="231"/>
    <n v="3130"/>
  </r>
  <r>
    <x v="36"/>
    <x v="239"/>
    <x v="234"/>
    <x v="232"/>
    <n v="2560"/>
  </r>
  <r>
    <x v="36"/>
    <x v="240"/>
    <x v="235"/>
    <x v="233"/>
    <n v="1313.72"/>
  </r>
  <r>
    <x v="36"/>
    <x v="241"/>
    <x v="236"/>
    <x v="234"/>
    <n v="1710"/>
  </r>
  <r>
    <x v="36"/>
    <x v="242"/>
    <x v="237"/>
    <x v="235"/>
    <n v="2270"/>
  </r>
  <r>
    <x v="36"/>
    <x v="243"/>
    <x v="150"/>
    <x v="236"/>
    <n v="2370"/>
  </r>
  <r>
    <x v="37"/>
    <x v="244"/>
    <x v="238"/>
    <x v="237"/>
    <n v="2370"/>
  </r>
  <r>
    <x v="37"/>
    <x v="245"/>
    <x v="27"/>
    <x v="238"/>
    <n v="3140"/>
  </r>
  <r>
    <x v="37"/>
    <x v="246"/>
    <x v="239"/>
    <x v="239"/>
    <n v="1950"/>
  </r>
  <r>
    <x v="37"/>
    <x v="247"/>
    <x v="240"/>
    <x v="240"/>
    <n v="3900"/>
  </r>
  <r>
    <x v="38"/>
    <x v="248"/>
    <x v="241"/>
    <x v="212"/>
    <n v="2460"/>
  </r>
  <r>
    <x v="38"/>
    <x v="249"/>
    <x v="242"/>
    <x v="241"/>
    <n v="2100"/>
  </r>
  <r>
    <x v="38"/>
    <x v="250"/>
    <x v="243"/>
    <x v="242"/>
    <n v="3180"/>
  </r>
  <r>
    <x v="38"/>
    <x v="251"/>
    <x v="244"/>
    <x v="243"/>
    <n v="3170"/>
  </r>
  <r>
    <x v="39"/>
    <x v="252"/>
    <x v="245"/>
    <x v="244"/>
    <n v="1750"/>
  </r>
  <r>
    <x v="39"/>
    <x v="253"/>
    <x v="246"/>
    <x v="245"/>
    <n v="2010"/>
  </r>
  <r>
    <x v="39"/>
    <x v="254"/>
    <x v="247"/>
    <x v="246"/>
    <n v="2333.3333333333335"/>
  </r>
  <r>
    <x v="39"/>
    <x v="255"/>
    <x v="248"/>
    <x v="247"/>
    <n v="1700"/>
  </r>
  <r>
    <x v="39"/>
    <x v="256"/>
    <x v="249"/>
    <x v="248"/>
    <n v="2425"/>
  </r>
  <r>
    <x v="39"/>
    <x v="257"/>
    <x v="250"/>
    <x v="249"/>
    <n v="1775"/>
  </r>
  <r>
    <x v="39"/>
    <x v="258"/>
    <x v="251"/>
    <x v="250"/>
    <n v="1620"/>
  </r>
  <r>
    <x v="39"/>
    <x v="259"/>
    <x v="252"/>
    <x v="251"/>
    <n v="2062.5"/>
  </r>
  <r>
    <x v="39"/>
    <x v="260"/>
    <x v="253"/>
    <x v="252"/>
    <n v="3470"/>
  </r>
  <r>
    <x v="2"/>
    <x v="261"/>
    <x v="254"/>
    <x v="253"/>
    <n v="2180"/>
  </r>
  <r>
    <x v="4"/>
    <x v="262"/>
    <x v="255"/>
    <x v="254"/>
    <n v="1870"/>
  </r>
  <r>
    <x v="4"/>
    <x v="263"/>
    <x v="256"/>
    <x v="255"/>
    <n v="2790"/>
  </r>
  <r>
    <x v="4"/>
    <x v="264"/>
    <x v="257"/>
    <x v="256"/>
    <n v="1880"/>
  </r>
  <r>
    <x v="0"/>
    <x v="265"/>
    <x v="258"/>
    <x v="257"/>
    <n v="2150"/>
  </r>
  <r>
    <x v="0"/>
    <x v="266"/>
    <x v="259"/>
    <x v="258"/>
    <n v="5050"/>
  </r>
  <r>
    <x v="0"/>
    <x v="267"/>
    <x v="260"/>
    <x v="259"/>
    <n v="4050"/>
  </r>
  <r>
    <x v="0"/>
    <x v="268"/>
    <x v="261"/>
    <x v="260"/>
    <n v="3080"/>
  </r>
  <r>
    <x v="0"/>
    <x v="269"/>
    <x v="262"/>
    <x v="261"/>
    <n v="2880"/>
  </r>
  <r>
    <x v="0"/>
    <x v="270"/>
    <x v="263"/>
    <x v="262"/>
    <n v="2110"/>
  </r>
  <r>
    <x v="0"/>
    <x v="271"/>
    <x v="264"/>
    <x v="263"/>
    <n v="2480"/>
  </r>
  <r>
    <x v="0"/>
    <x v="272"/>
    <x v="265"/>
    <x v="264"/>
    <n v="3260"/>
  </r>
  <r>
    <x v="0"/>
    <x v="273"/>
    <x v="266"/>
    <x v="265"/>
    <n v="2190"/>
  </r>
  <r>
    <x v="0"/>
    <x v="274"/>
    <x v="267"/>
    <x v="14"/>
    <n v="2420"/>
  </r>
  <r>
    <x v="0"/>
    <x v="275"/>
    <x v="268"/>
    <x v="266"/>
    <n v="4370"/>
  </r>
  <r>
    <x v="0"/>
    <x v="276"/>
    <x v="269"/>
    <x v="267"/>
    <n v="3990"/>
  </r>
  <r>
    <x v="0"/>
    <x v="277"/>
    <x v="270"/>
    <x v="268"/>
    <n v="5110"/>
  </r>
  <r>
    <x v="0"/>
    <x v="278"/>
    <x v="271"/>
    <x v="269"/>
    <n v="2950"/>
  </r>
  <r>
    <x v="0"/>
    <x v="279"/>
    <x v="272"/>
    <x v="270"/>
    <n v="2070"/>
  </r>
  <r>
    <x v="0"/>
    <x v="280"/>
    <x v="273"/>
    <x v="271"/>
    <n v="3267.8260869565215"/>
  </r>
  <r>
    <x v="0"/>
    <x v="281"/>
    <x v="274"/>
    <x v="272"/>
    <n v="3420"/>
  </r>
  <r>
    <x v="0"/>
    <x v="282"/>
    <x v="275"/>
    <x v="273"/>
    <n v="3261.5625"/>
  </r>
  <r>
    <x v="0"/>
    <x v="283"/>
    <x v="276"/>
    <x v="274"/>
    <n v="3255.4166666666665"/>
  </r>
  <r>
    <x v="6"/>
    <x v="284"/>
    <x v="277"/>
    <x v="275"/>
    <n v="2415"/>
  </r>
  <r>
    <x v="6"/>
    <x v="285"/>
    <x v="278"/>
    <x v="276"/>
    <n v="2500"/>
  </r>
  <r>
    <x v="6"/>
    <x v="286"/>
    <x v="279"/>
    <x v="277"/>
    <n v="3530"/>
  </r>
  <r>
    <x v="7"/>
    <x v="287"/>
    <x v="280"/>
    <x v="278"/>
    <n v="3400"/>
  </r>
  <r>
    <x v="7"/>
    <x v="288"/>
    <x v="281"/>
    <x v="279"/>
    <n v="2490"/>
  </r>
  <r>
    <x v="7"/>
    <x v="289"/>
    <x v="282"/>
    <x v="280"/>
    <n v="3070"/>
  </r>
  <r>
    <x v="7"/>
    <x v="290"/>
    <x v="283"/>
    <x v="281"/>
    <n v="1960"/>
  </r>
  <r>
    <x v="7"/>
    <x v="291"/>
    <x v="284"/>
    <x v="282"/>
    <n v="2100"/>
  </r>
  <r>
    <x v="7"/>
    <x v="292"/>
    <x v="285"/>
    <x v="283"/>
    <n v="2620"/>
  </r>
  <r>
    <x v="7"/>
    <x v="293"/>
    <x v="286"/>
    <x v="284"/>
    <n v="3550"/>
  </r>
  <r>
    <x v="7"/>
    <x v="294"/>
    <x v="287"/>
    <x v="285"/>
    <n v="2190"/>
  </r>
  <r>
    <x v="7"/>
    <x v="295"/>
    <x v="288"/>
    <x v="286"/>
    <n v="1750"/>
  </r>
  <r>
    <x v="7"/>
    <x v="296"/>
    <x v="289"/>
    <x v="287"/>
    <n v="2420"/>
  </r>
  <r>
    <x v="8"/>
    <x v="297"/>
    <x v="290"/>
    <x v="288"/>
    <n v="2150"/>
  </r>
  <r>
    <x v="8"/>
    <x v="298"/>
    <x v="291"/>
    <x v="289"/>
    <n v="2320"/>
  </r>
  <r>
    <x v="8"/>
    <x v="299"/>
    <x v="292"/>
    <x v="290"/>
    <n v="2120"/>
  </r>
  <r>
    <x v="8"/>
    <x v="300"/>
    <x v="293"/>
    <x v="291"/>
    <n v="3380"/>
  </r>
  <r>
    <x v="8"/>
    <x v="301"/>
    <x v="294"/>
    <x v="292"/>
    <n v="3970"/>
  </r>
  <r>
    <x v="8"/>
    <x v="302"/>
    <x v="294"/>
    <x v="293"/>
    <n v="3220"/>
  </r>
  <r>
    <x v="8"/>
    <x v="303"/>
    <x v="295"/>
    <x v="294"/>
    <n v="2450"/>
  </r>
  <r>
    <x v="8"/>
    <x v="304"/>
    <x v="296"/>
    <x v="295"/>
    <n v="3240"/>
  </r>
  <r>
    <x v="9"/>
    <x v="305"/>
    <x v="297"/>
    <x v="296"/>
    <n v="2310"/>
  </r>
  <r>
    <x v="9"/>
    <x v="306"/>
    <x v="298"/>
    <x v="297"/>
    <n v="1800"/>
  </r>
  <r>
    <x v="10"/>
    <x v="307"/>
    <x v="299"/>
    <x v="298"/>
    <n v="3210"/>
  </r>
  <r>
    <x v="29"/>
    <x v="308"/>
    <x v="300"/>
    <x v="299"/>
    <n v="3640"/>
  </r>
  <r>
    <x v="29"/>
    <x v="309"/>
    <x v="301"/>
    <x v="300"/>
    <n v="3750"/>
  </r>
  <r>
    <x v="30"/>
    <x v="310"/>
    <x v="160"/>
    <x v="301"/>
    <n v="3780"/>
  </r>
  <r>
    <x v="30"/>
    <x v="311"/>
    <x v="302"/>
    <x v="302"/>
    <n v="2110"/>
  </r>
  <r>
    <x v="30"/>
    <x v="312"/>
    <x v="303"/>
    <x v="303"/>
    <n v="2340"/>
  </r>
  <r>
    <x v="30"/>
    <x v="313"/>
    <x v="304"/>
    <x v="304"/>
    <n v="6340"/>
  </r>
  <r>
    <x v="40"/>
    <x v="314"/>
    <x v="305"/>
    <x v="305"/>
    <n v="2180"/>
  </r>
  <r>
    <x v="40"/>
    <x v="315"/>
    <x v="306"/>
    <x v="306"/>
    <n v="1940.4066666666668"/>
  </r>
  <r>
    <x v="15"/>
    <x v="316"/>
    <x v="7"/>
    <x v="307"/>
    <n v="3890"/>
  </r>
  <r>
    <x v="15"/>
    <x v="317"/>
    <x v="307"/>
    <x v="308"/>
    <n v="3040"/>
  </r>
  <r>
    <x v="15"/>
    <x v="318"/>
    <x v="308"/>
    <x v="309"/>
    <n v="3370"/>
  </r>
  <r>
    <x v="15"/>
    <x v="319"/>
    <x v="309"/>
    <x v="310"/>
    <n v="2350"/>
  </r>
  <r>
    <x v="15"/>
    <x v="320"/>
    <x v="310"/>
    <x v="311"/>
    <n v="2430"/>
  </r>
  <r>
    <x v="15"/>
    <x v="321"/>
    <x v="311"/>
    <x v="312"/>
    <n v="1620"/>
  </r>
  <r>
    <x v="15"/>
    <x v="322"/>
    <x v="312"/>
    <x v="313"/>
    <n v="2620"/>
  </r>
  <r>
    <x v="15"/>
    <x v="323"/>
    <x v="313"/>
    <x v="314"/>
    <n v="3750"/>
  </r>
  <r>
    <x v="16"/>
    <x v="324"/>
    <x v="314"/>
    <x v="315"/>
    <n v="2840"/>
  </r>
  <r>
    <x v="16"/>
    <x v="325"/>
    <x v="27"/>
    <x v="316"/>
    <n v="2370"/>
  </r>
  <r>
    <x v="16"/>
    <x v="326"/>
    <x v="315"/>
    <x v="317"/>
    <n v="2015"/>
  </r>
  <r>
    <x v="16"/>
    <x v="327"/>
    <x v="316"/>
    <x v="318"/>
    <n v="2660"/>
  </r>
  <r>
    <x v="16"/>
    <x v="328"/>
    <x v="317"/>
    <x v="319"/>
    <n v="2275"/>
  </r>
  <r>
    <x v="17"/>
    <x v="329"/>
    <x v="318"/>
    <x v="320"/>
    <n v="2450"/>
  </r>
  <r>
    <x v="17"/>
    <x v="330"/>
    <x v="319"/>
    <x v="321"/>
    <n v="2260"/>
  </r>
  <r>
    <x v="18"/>
    <x v="331"/>
    <x v="320"/>
    <x v="322"/>
    <n v="1250"/>
  </r>
  <r>
    <x v="18"/>
    <x v="332"/>
    <x v="321"/>
    <x v="323"/>
    <n v="2600"/>
  </r>
  <r>
    <x v="18"/>
    <x v="333"/>
    <x v="322"/>
    <x v="324"/>
    <n v="3440"/>
  </r>
  <r>
    <x v="19"/>
    <x v="334"/>
    <x v="323"/>
    <x v="325"/>
    <n v="3460"/>
  </r>
  <r>
    <x v="19"/>
    <x v="335"/>
    <x v="324"/>
    <x v="326"/>
    <n v="2825"/>
  </r>
  <r>
    <x v="19"/>
    <x v="336"/>
    <x v="259"/>
    <x v="327"/>
    <n v="2703.3333333333335"/>
  </r>
  <r>
    <x v="19"/>
    <x v="337"/>
    <x v="325"/>
    <x v="328"/>
    <n v="3400"/>
  </r>
  <r>
    <x v="19"/>
    <x v="338"/>
    <x v="326"/>
    <x v="329"/>
    <n v="2900"/>
  </r>
  <r>
    <x v="19"/>
    <x v="339"/>
    <x v="327"/>
    <x v="330"/>
    <n v="2660"/>
  </r>
  <r>
    <x v="19"/>
    <x v="340"/>
    <x v="328"/>
    <x v="331"/>
    <n v="2900"/>
  </r>
  <r>
    <x v="19"/>
    <x v="341"/>
    <x v="329"/>
    <x v="332"/>
    <n v="2675"/>
  </r>
  <r>
    <x v="19"/>
    <x v="342"/>
    <x v="330"/>
    <x v="333"/>
    <n v="3480"/>
  </r>
  <r>
    <x v="19"/>
    <x v="343"/>
    <x v="331"/>
    <x v="334"/>
    <n v="2970"/>
  </r>
  <r>
    <x v="19"/>
    <x v="344"/>
    <x v="332"/>
    <x v="335"/>
    <n v="1860"/>
  </r>
  <r>
    <x v="20"/>
    <x v="345"/>
    <x v="333"/>
    <x v="336"/>
    <n v="2620"/>
  </r>
  <r>
    <x v="20"/>
    <x v="346"/>
    <x v="334"/>
    <x v="337"/>
    <n v="2670"/>
  </r>
  <r>
    <x v="20"/>
    <x v="347"/>
    <x v="335"/>
    <x v="338"/>
    <n v="1670"/>
  </r>
  <r>
    <x v="20"/>
    <x v="348"/>
    <x v="336"/>
    <x v="339"/>
    <n v="4550"/>
  </r>
  <r>
    <x v="20"/>
    <x v="349"/>
    <x v="337"/>
    <x v="334"/>
    <n v="2970"/>
  </r>
  <r>
    <x v="22"/>
    <x v="350"/>
    <x v="338"/>
    <x v="340"/>
    <n v="2390.1660000000002"/>
  </r>
  <r>
    <x v="22"/>
    <x v="351"/>
    <x v="339"/>
    <x v="341"/>
    <n v="2661.6666666666665"/>
  </r>
  <r>
    <x v="22"/>
    <x v="352"/>
    <x v="340"/>
    <x v="342"/>
    <n v="1375"/>
  </r>
  <r>
    <x v="22"/>
    <x v="353"/>
    <x v="341"/>
    <x v="343"/>
    <n v="2639"/>
  </r>
  <r>
    <x v="5"/>
    <x v="354"/>
    <x v="342"/>
    <x v="344"/>
    <n v="2335"/>
  </r>
  <r>
    <x v="5"/>
    <x v="355"/>
    <x v="343"/>
    <x v="345"/>
    <n v="3675"/>
  </r>
  <r>
    <x v="5"/>
    <x v="356"/>
    <x v="344"/>
    <x v="57"/>
    <n v="2180"/>
  </r>
  <r>
    <x v="27"/>
    <x v="357"/>
    <x v="345"/>
    <x v="346"/>
    <n v="1200"/>
  </r>
  <r>
    <x v="27"/>
    <x v="358"/>
    <x v="346"/>
    <x v="347"/>
    <n v="2243.44"/>
  </r>
  <r>
    <x v="27"/>
    <x v="359"/>
    <x v="347"/>
    <x v="348"/>
    <n v="2610"/>
  </r>
  <r>
    <x v="28"/>
    <x v="360"/>
    <x v="348"/>
    <x v="349"/>
    <n v="3290"/>
  </r>
  <r>
    <x v="28"/>
    <x v="361"/>
    <x v="349"/>
    <x v="350"/>
    <n v="1760"/>
  </r>
  <r>
    <x v="28"/>
    <x v="362"/>
    <x v="350"/>
    <x v="351"/>
    <n v="2490"/>
  </r>
  <r>
    <x v="28"/>
    <x v="363"/>
    <x v="351"/>
    <x v="352"/>
    <n v="3240"/>
  </r>
  <r>
    <x v="28"/>
    <x v="364"/>
    <x v="352"/>
    <x v="353"/>
    <n v="2643.3333333333335"/>
  </r>
  <r>
    <x v="28"/>
    <x v="365"/>
    <x v="353"/>
    <x v="354"/>
    <n v="2721.6666666666665"/>
  </r>
  <r>
    <x v="28"/>
    <x v="366"/>
    <x v="354"/>
    <x v="355"/>
    <n v="4510"/>
  </r>
  <r>
    <x v="28"/>
    <x v="367"/>
    <x v="355"/>
    <x v="356"/>
    <n v="2635"/>
  </r>
  <r>
    <x v="28"/>
    <x v="368"/>
    <x v="356"/>
    <x v="357"/>
    <n v="2360"/>
  </r>
  <r>
    <x v="28"/>
    <x v="369"/>
    <x v="357"/>
    <x v="27"/>
    <n v="2200"/>
  </r>
  <r>
    <x v="28"/>
    <x v="370"/>
    <x v="7"/>
    <x v="358"/>
    <n v="3595"/>
  </r>
  <r>
    <x v="28"/>
    <x v="371"/>
    <x v="358"/>
    <x v="359"/>
    <n v="2290"/>
  </r>
  <r>
    <x v="28"/>
    <x v="372"/>
    <x v="359"/>
    <x v="360"/>
    <n v="1450"/>
  </r>
  <r>
    <x v="28"/>
    <x v="373"/>
    <x v="360"/>
    <x v="361"/>
    <n v="2210"/>
  </r>
  <r>
    <x v="28"/>
    <x v="374"/>
    <x v="361"/>
    <x v="362"/>
    <n v="2245"/>
  </r>
  <r>
    <x v="28"/>
    <x v="375"/>
    <x v="362"/>
    <x v="363"/>
    <n v="1450"/>
  </r>
  <r>
    <x v="36"/>
    <x v="376"/>
    <x v="363"/>
    <x v="364"/>
    <n v="2963.3333333333335"/>
  </r>
  <r>
    <x v="36"/>
    <x v="377"/>
    <x v="364"/>
    <x v="365"/>
    <n v="1375"/>
  </r>
  <r>
    <x v="37"/>
    <x v="378"/>
    <x v="225"/>
    <x v="366"/>
    <n v="2390"/>
  </r>
  <r>
    <x v="37"/>
    <x v="379"/>
    <x v="365"/>
    <x v="313"/>
    <n v="2620"/>
  </r>
  <r>
    <x v="37"/>
    <x v="380"/>
    <x v="366"/>
    <x v="367"/>
    <n v="2450"/>
  </r>
  <r>
    <x v="37"/>
    <x v="381"/>
    <x v="240"/>
    <x v="368"/>
    <n v="3180"/>
  </r>
  <r>
    <x v="41"/>
    <x v="382"/>
    <x v="367"/>
    <x v="369"/>
    <n v="3080"/>
  </r>
  <r>
    <x v="38"/>
    <x v="383"/>
    <x v="368"/>
    <x v="370"/>
    <n v="1560"/>
  </r>
  <r>
    <x v="38"/>
    <x v="384"/>
    <x v="235"/>
    <x v="151"/>
    <n v="2770"/>
  </r>
  <r>
    <x v="38"/>
    <x v="385"/>
    <x v="27"/>
    <x v="371"/>
    <n v="4010"/>
  </r>
  <r>
    <x v="38"/>
    <x v="386"/>
    <x v="369"/>
    <x v="372"/>
    <n v="2850"/>
  </r>
  <r>
    <x v="38"/>
    <x v="387"/>
    <x v="370"/>
    <x v="373"/>
    <n v="3050"/>
  </r>
  <r>
    <x v="38"/>
    <x v="388"/>
    <x v="371"/>
    <x v="374"/>
    <n v="3160"/>
  </r>
  <r>
    <x v="38"/>
    <x v="389"/>
    <x v="372"/>
    <x v="375"/>
    <n v="4110"/>
  </r>
  <r>
    <x v="38"/>
    <x v="390"/>
    <x v="373"/>
    <x v="376"/>
    <n v="1760"/>
  </r>
  <r>
    <x v="38"/>
    <x v="391"/>
    <x v="374"/>
    <x v="377"/>
    <n v="3350"/>
  </r>
  <r>
    <x v="42"/>
    <x v="392"/>
    <x v="375"/>
    <x v="378"/>
    <n v="3100"/>
  </r>
  <r>
    <x v="42"/>
    <x v="393"/>
    <x v="376"/>
    <x v="379"/>
    <n v="2050"/>
  </r>
  <r>
    <x v="43"/>
    <x v="394"/>
    <x v="377"/>
    <x v="380"/>
    <n v="2561.6666666666665"/>
  </r>
  <r>
    <x v="31"/>
    <x v="395"/>
    <x v="378"/>
    <x v="381"/>
    <n v="4390"/>
  </r>
  <r>
    <x v="31"/>
    <x v="396"/>
    <x v="379"/>
    <x v="367"/>
    <n v="2450"/>
  </r>
  <r>
    <x v="31"/>
    <x v="397"/>
    <x v="380"/>
    <x v="382"/>
    <n v="3080"/>
  </r>
  <r>
    <x v="31"/>
    <x v="398"/>
    <x v="381"/>
    <x v="287"/>
    <n v="2420"/>
  </r>
  <r>
    <x v="32"/>
    <x v="399"/>
    <x v="382"/>
    <x v="182"/>
    <n v="2040"/>
  </r>
  <r>
    <x v="32"/>
    <x v="400"/>
    <x v="7"/>
    <x v="383"/>
    <n v="2070"/>
  </r>
  <r>
    <x v="32"/>
    <x v="401"/>
    <x v="383"/>
    <x v="384"/>
    <n v="3210"/>
  </r>
  <r>
    <x v="32"/>
    <x v="402"/>
    <x v="384"/>
    <x v="385"/>
    <n v="2105"/>
  </r>
  <r>
    <x v="44"/>
    <x v="403"/>
    <x v="385"/>
    <x v="386"/>
    <n v="3380"/>
  </r>
  <r>
    <x v="44"/>
    <x v="404"/>
    <x v="386"/>
    <x v="387"/>
    <n v="3000"/>
  </r>
  <r>
    <x v="33"/>
    <x v="405"/>
    <x v="387"/>
    <x v="388"/>
    <n v="2220"/>
  </r>
  <r>
    <x v="34"/>
    <x v="406"/>
    <x v="388"/>
    <x v="389"/>
    <n v="2925"/>
  </r>
  <r>
    <x v="34"/>
    <x v="407"/>
    <x v="389"/>
    <x v="390"/>
    <n v="3190"/>
  </r>
  <r>
    <x v="34"/>
    <x v="408"/>
    <x v="390"/>
    <x v="391"/>
    <n v="1580"/>
  </r>
  <r>
    <x v="34"/>
    <x v="409"/>
    <x v="391"/>
    <x v="392"/>
    <n v="2850"/>
  </r>
  <r>
    <x v="34"/>
    <x v="410"/>
    <x v="392"/>
    <x v="393"/>
    <n v="1740"/>
  </r>
  <r>
    <x v="34"/>
    <x v="411"/>
    <x v="393"/>
    <x v="394"/>
    <n v="1620"/>
  </r>
  <r>
    <x v="34"/>
    <x v="412"/>
    <x v="394"/>
    <x v="395"/>
    <n v="3140"/>
  </r>
  <r>
    <x v="35"/>
    <x v="413"/>
    <x v="395"/>
    <x v="396"/>
    <n v="1930"/>
  </r>
  <r>
    <x v="35"/>
    <x v="414"/>
    <x v="396"/>
    <x v="397"/>
    <n v="2430"/>
  </r>
  <r>
    <x v="23"/>
    <x v="415"/>
    <x v="397"/>
    <x v="398"/>
    <n v="4090"/>
  </r>
  <r>
    <x v="23"/>
    <x v="416"/>
    <x v="398"/>
    <x v="399"/>
    <n v="1750"/>
  </r>
  <r>
    <x v="23"/>
    <x v="417"/>
    <x v="399"/>
    <x v="56"/>
    <n v="2410"/>
  </r>
  <r>
    <x v="23"/>
    <x v="418"/>
    <x v="400"/>
    <x v="400"/>
    <n v="2900"/>
  </r>
  <r>
    <x v="23"/>
    <x v="419"/>
    <x v="401"/>
    <x v="401"/>
    <n v="3630"/>
  </r>
  <r>
    <x v="23"/>
    <x v="420"/>
    <x v="402"/>
    <x v="402"/>
    <n v="3390"/>
  </r>
  <r>
    <x v="23"/>
    <x v="421"/>
    <x v="403"/>
    <x v="403"/>
    <n v="3990"/>
  </r>
  <r>
    <x v="24"/>
    <x v="422"/>
    <x v="404"/>
    <x v="404"/>
    <n v="1970"/>
  </r>
  <r>
    <x v="24"/>
    <x v="423"/>
    <x v="405"/>
    <x v="405"/>
    <n v="3030"/>
  </r>
  <r>
    <x v="24"/>
    <x v="424"/>
    <x v="406"/>
    <x v="406"/>
    <n v="3780"/>
  </r>
  <r>
    <x v="24"/>
    <x v="425"/>
    <x v="407"/>
    <x v="407"/>
    <n v="1930"/>
  </r>
  <r>
    <x v="24"/>
    <x v="426"/>
    <x v="408"/>
    <x v="408"/>
    <n v="2920"/>
  </r>
  <r>
    <x v="24"/>
    <x v="427"/>
    <x v="409"/>
    <x v="56"/>
    <n v="2410"/>
  </r>
  <r>
    <x v="24"/>
    <x v="428"/>
    <x v="410"/>
    <x v="409"/>
    <n v="4110"/>
  </r>
  <r>
    <x v="24"/>
    <x v="429"/>
    <x v="411"/>
    <x v="410"/>
    <n v="2930"/>
  </r>
  <r>
    <x v="25"/>
    <x v="430"/>
    <x v="412"/>
    <x v="411"/>
    <n v="1730"/>
  </r>
  <r>
    <x v="26"/>
    <x v="431"/>
    <x v="413"/>
    <x v="412"/>
    <n v="2330"/>
  </r>
  <r>
    <x v="27"/>
    <x v="432"/>
    <x v="414"/>
    <x v="413"/>
    <n v="3480"/>
  </r>
  <r>
    <x v="27"/>
    <x v="433"/>
    <x v="415"/>
    <x v="414"/>
    <n v="1525"/>
  </r>
  <r>
    <x v="0"/>
    <x v="434"/>
    <x v="416"/>
    <x v="415"/>
    <n v="1580"/>
  </r>
  <r>
    <x v="0"/>
    <x v="435"/>
    <x v="417"/>
    <x v="416"/>
    <n v="2705"/>
  </r>
  <r>
    <x v="0"/>
    <x v="436"/>
    <x v="418"/>
    <x v="417"/>
    <n v="2263.3333333333335"/>
  </r>
  <r>
    <x v="0"/>
    <x v="437"/>
    <x v="419"/>
    <x v="418"/>
    <n v="1650"/>
  </r>
  <r>
    <x v="0"/>
    <x v="438"/>
    <x v="420"/>
    <x v="419"/>
    <n v="1640"/>
  </r>
  <r>
    <x v="0"/>
    <x v="439"/>
    <x v="421"/>
    <x v="420"/>
    <n v="2510"/>
  </r>
  <r>
    <x v="0"/>
    <x v="440"/>
    <x v="422"/>
    <x v="169"/>
    <n v="2520"/>
  </r>
  <r>
    <x v="0"/>
    <x v="441"/>
    <x v="423"/>
    <x v="421"/>
    <n v="3580"/>
  </r>
  <r>
    <x v="0"/>
    <x v="442"/>
    <x v="424"/>
    <x v="422"/>
    <n v="2210"/>
  </r>
  <r>
    <x v="0"/>
    <x v="443"/>
    <x v="425"/>
    <x v="423"/>
    <n v="2990"/>
  </r>
  <r>
    <x v="0"/>
    <x v="444"/>
    <x v="426"/>
    <x v="424"/>
    <n v="4200"/>
  </r>
  <r>
    <x v="0"/>
    <x v="445"/>
    <x v="427"/>
    <x v="425"/>
    <n v="2300"/>
  </r>
  <r>
    <x v="0"/>
    <x v="446"/>
    <x v="428"/>
    <x v="426"/>
    <n v="2530"/>
  </r>
  <r>
    <x v="11"/>
    <x v="447"/>
    <x v="429"/>
    <x v="427"/>
    <n v="2090"/>
  </r>
  <r>
    <x v="11"/>
    <x v="448"/>
    <x v="430"/>
    <x v="428"/>
    <n v="2030"/>
  </r>
  <r>
    <x v="11"/>
    <x v="449"/>
    <x v="431"/>
    <x v="0"/>
    <n v="2140"/>
  </r>
  <r>
    <x v="12"/>
    <x v="450"/>
    <x v="432"/>
    <x v="429"/>
    <n v="3570"/>
  </r>
  <r>
    <x v="12"/>
    <x v="451"/>
    <x v="433"/>
    <x v="430"/>
    <n v="3030"/>
  </r>
  <r>
    <x v="12"/>
    <x v="452"/>
    <x v="434"/>
    <x v="431"/>
    <n v="1610"/>
  </r>
  <r>
    <x v="12"/>
    <x v="453"/>
    <x v="435"/>
    <x v="432"/>
    <n v="2500"/>
  </r>
  <r>
    <x v="12"/>
    <x v="454"/>
    <x v="436"/>
    <x v="433"/>
    <n v="1740"/>
  </r>
  <r>
    <x v="12"/>
    <x v="455"/>
    <x v="437"/>
    <x v="160"/>
    <n v="2830"/>
  </r>
  <r>
    <x v="12"/>
    <x v="456"/>
    <x v="438"/>
    <x v="434"/>
    <n v="1660"/>
  </r>
  <r>
    <x v="15"/>
    <x v="457"/>
    <x v="439"/>
    <x v="435"/>
    <n v="1880"/>
  </r>
  <r>
    <x v="15"/>
    <x v="458"/>
    <x v="440"/>
    <x v="436"/>
    <n v="3280"/>
  </r>
  <r>
    <x v="15"/>
    <x v="459"/>
    <x v="441"/>
    <x v="437"/>
    <n v="1890"/>
  </r>
  <r>
    <x v="15"/>
    <x v="460"/>
    <x v="442"/>
    <x v="438"/>
    <n v="4130"/>
  </r>
  <r>
    <x v="15"/>
    <x v="461"/>
    <x v="443"/>
    <x v="439"/>
    <n v="1650"/>
  </r>
  <r>
    <x v="15"/>
    <x v="462"/>
    <x v="444"/>
    <x v="440"/>
    <n v="2180"/>
  </r>
  <r>
    <x v="15"/>
    <x v="463"/>
    <x v="445"/>
    <x v="441"/>
    <n v="3570"/>
  </r>
  <r>
    <x v="15"/>
    <x v="464"/>
    <x v="446"/>
    <x v="442"/>
    <n v="2680"/>
  </r>
  <r>
    <x v="15"/>
    <x v="465"/>
    <x v="447"/>
    <x v="443"/>
    <n v="3085"/>
  </r>
  <r>
    <x v="15"/>
    <x v="466"/>
    <x v="448"/>
    <x v="444"/>
    <n v="1580"/>
  </r>
  <r>
    <x v="15"/>
    <x v="467"/>
    <x v="449"/>
    <x v="445"/>
    <n v="3010"/>
  </r>
  <r>
    <x v="15"/>
    <x v="468"/>
    <x v="450"/>
    <x v="446"/>
    <n v="3940"/>
  </r>
  <r>
    <x v="39"/>
    <x v="469"/>
    <x v="451"/>
    <x v="447"/>
    <n v="1500"/>
  </r>
  <r>
    <x v="39"/>
    <x v="470"/>
    <x v="452"/>
    <x v="168"/>
    <n v="2530"/>
  </r>
  <r>
    <x v="39"/>
    <x v="471"/>
    <x v="453"/>
    <x v="448"/>
    <n v="3850"/>
  </r>
  <r>
    <x v="39"/>
    <x v="472"/>
    <x v="454"/>
    <x v="449"/>
    <n v="3055"/>
  </r>
  <r>
    <x v="45"/>
    <x v="473"/>
    <x v="455"/>
    <x v="450"/>
    <n v="2460"/>
  </r>
  <r>
    <x v="46"/>
    <x v="474"/>
    <x v="456"/>
    <x v="451"/>
    <n v="2415"/>
  </r>
  <r>
    <x v="46"/>
    <x v="475"/>
    <x v="457"/>
    <x v="452"/>
    <n v="961.54"/>
  </r>
  <r>
    <x v="1"/>
    <x v="476"/>
    <x v="458"/>
    <x v="453"/>
    <n v="4250"/>
  </r>
  <r>
    <x v="2"/>
    <x v="477"/>
    <x v="459"/>
    <x v="454"/>
    <n v="2430"/>
  </r>
  <r>
    <x v="2"/>
    <x v="478"/>
    <x v="460"/>
    <x v="455"/>
    <n v="2325"/>
  </r>
  <r>
    <x v="2"/>
    <x v="479"/>
    <x v="461"/>
    <x v="456"/>
    <n v="2065"/>
  </r>
  <r>
    <x v="2"/>
    <x v="480"/>
    <x v="462"/>
    <x v="457"/>
    <n v="2775"/>
  </r>
  <r>
    <x v="2"/>
    <x v="481"/>
    <x v="463"/>
    <x v="458"/>
    <n v="2605"/>
  </r>
  <r>
    <x v="2"/>
    <x v="482"/>
    <x v="463"/>
    <x v="459"/>
    <n v="2510"/>
  </r>
  <r>
    <x v="3"/>
    <x v="483"/>
    <x v="464"/>
    <x v="460"/>
    <n v="2440"/>
  </r>
  <r>
    <x v="4"/>
    <x v="484"/>
    <x v="465"/>
    <x v="157"/>
    <n v="2730"/>
  </r>
  <r>
    <x v="4"/>
    <x v="485"/>
    <x v="466"/>
    <x v="461"/>
    <n v="2830"/>
  </r>
  <r>
    <x v="4"/>
    <x v="486"/>
    <x v="467"/>
    <x v="462"/>
    <n v="1790"/>
  </r>
  <r>
    <x v="4"/>
    <x v="487"/>
    <x v="468"/>
    <x v="463"/>
    <n v="3580"/>
  </r>
  <r>
    <x v="4"/>
    <x v="488"/>
    <x v="21"/>
    <x v="464"/>
    <n v="2680"/>
  </r>
  <r>
    <x v="0"/>
    <x v="489"/>
    <x v="469"/>
    <x v="465"/>
    <n v="2490"/>
  </r>
  <r>
    <x v="0"/>
    <x v="490"/>
    <x v="470"/>
    <x v="466"/>
    <n v="1770"/>
  </r>
  <r>
    <x v="0"/>
    <x v="491"/>
    <x v="406"/>
    <x v="467"/>
    <n v="4240"/>
  </r>
  <r>
    <x v="0"/>
    <x v="492"/>
    <x v="471"/>
    <x v="468"/>
    <n v="1600"/>
  </r>
  <r>
    <x v="0"/>
    <x v="493"/>
    <x v="472"/>
    <x v="469"/>
    <n v="1730"/>
  </r>
  <r>
    <x v="0"/>
    <x v="494"/>
    <x v="473"/>
    <x v="470"/>
    <n v="2330"/>
  </r>
  <r>
    <x v="0"/>
    <x v="495"/>
    <x v="474"/>
    <x v="193"/>
    <n v="1560"/>
  </r>
  <r>
    <x v="0"/>
    <x v="496"/>
    <x v="475"/>
    <x v="471"/>
    <n v="2390"/>
  </r>
  <r>
    <x v="0"/>
    <x v="497"/>
    <x v="476"/>
    <x v="472"/>
    <n v="3430"/>
  </r>
  <r>
    <x v="0"/>
    <x v="498"/>
    <x v="477"/>
    <x v="473"/>
    <n v="3900"/>
  </r>
  <r>
    <x v="0"/>
    <x v="499"/>
    <x v="478"/>
    <x v="474"/>
    <n v="3090"/>
  </r>
  <r>
    <x v="0"/>
    <x v="500"/>
    <x v="198"/>
    <x v="475"/>
    <n v="1610"/>
  </r>
  <r>
    <x v="0"/>
    <x v="501"/>
    <x v="479"/>
    <x v="476"/>
    <n v="3217.7419354838707"/>
  </r>
  <r>
    <x v="0"/>
    <x v="502"/>
    <x v="480"/>
    <x v="477"/>
    <n v="3254.8387096774195"/>
  </r>
  <r>
    <x v="0"/>
    <x v="503"/>
    <x v="481"/>
    <x v="478"/>
    <n v="3259.6153846153848"/>
  </r>
  <r>
    <x v="0"/>
    <x v="504"/>
    <x v="482"/>
    <x v="479"/>
    <n v="3005.625"/>
  </r>
  <r>
    <x v="0"/>
    <x v="505"/>
    <x v="483"/>
    <x v="480"/>
    <n v="3119.3548387096776"/>
  </r>
  <r>
    <x v="0"/>
    <x v="506"/>
    <x v="484"/>
    <x v="481"/>
    <n v="3430"/>
  </r>
  <r>
    <x v="0"/>
    <x v="507"/>
    <x v="485"/>
    <x v="157"/>
    <n v="2730"/>
  </r>
  <r>
    <x v="0"/>
    <x v="508"/>
    <x v="486"/>
    <x v="482"/>
    <n v="3160"/>
  </r>
  <r>
    <x v="0"/>
    <x v="509"/>
    <x v="487"/>
    <x v="483"/>
    <n v="4330"/>
  </r>
  <r>
    <x v="0"/>
    <x v="510"/>
    <x v="488"/>
    <x v="484"/>
    <n v="2555"/>
  </r>
  <r>
    <x v="0"/>
    <x v="511"/>
    <x v="489"/>
    <x v="69"/>
    <n v="2450"/>
  </r>
  <r>
    <x v="8"/>
    <x v="512"/>
    <x v="490"/>
    <x v="236"/>
    <n v="2370"/>
  </r>
  <r>
    <x v="8"/>
    <x v="513"/>
    <x v="491"/>
    <x v="485"/>
    <n v="1890"/>
  </r>
  <r>
    <x v="8"/>
    <x v="514"/>
    <x v="492"/>
    <x v="486"/>
    <n v="2450"/>
  </r>
  <r>
    <x v="8"/>
    <x v="515"/>
    <x v="493"/>
    <x v="487"/>
    <n v="3300"/>
  </r>
  <r>
    <x v="9"/>
    <x v="516"/>
    <x v="71"/>
    <x v="488"/>
    <n v="3450"/>
  </r>
  <r>
    <x v="9"/>
    <x v="517"/>
    <x v="494"/>
    <x v="489"/>
    <n v="2870"/>
  </r>
  <r>
    <x v="9"/>
    <x v="518"/>
    <x v="495"/>
    <x v="490"/>
    <n v="3340"/>
  </r>
  <r>
    <x v="9"/>
    <x v="519"/>
    <x v="496"/>
    <x v="491"/>
    <n v="1522.5"/>
  </r>
  <r>
    <x v="9"/>
    <x v="520"/>
    <x v="497"/>
    <x v="492"/>
    <n v="2930"/>
  </r>
  <r>
    <x v="9"/>
    <x v="521"/>
    <x v="498"/>
    <x v="310"/>
    <n v="2350"/>
  </r>
  <r>
    <x v="9"/>
    <x v="522"/>
    <x v="499"/>
    <x v="493"/>
    <n v="2303.3333333333335"/>
  </r>
  <r>
    <x v="9"/>
    <x v="523"/>
    <x v="500"/>
    <x v="494"/>
    <n v="2527.5"/>
  </r>
  <r>
    <x v="9"/>
    <x v="524"/>
    <x v="501"/>
    <x v="495"/>
    <n v="2330"/>
  </r>
  <r>
    <x v="29"/>
    <x v="525"/>
    <x v="502"/>
    <x v="496"/>
    <n v="5210"/>
  </r>
  <r>
    <x v="29"/>
    <x v="526"/>
    <x v="503"/>
    <x v="497"/>
    <n v="2750"/>
  </r>
  <r>
    <x v="29"/>
    <x v="527"/>
    <x v="504"/>
    <x v="498"/>
    <n v="2540"/>
  </r>
  <r>
    <x v="30"/>
    <x v="528"/>
    <x v="505"/>
    <x v="499"/>
    <n v="2280"/>
  </r>
  <r>
    <x v="30"/>
    <x v="529"/>
    <x v="506"/>
    <x v="500"/>
    <n v="3510"/>
  </r>
  <r>
    <x v="30"/>
    <x v="530"/>
    <x v="507"/>
    <x v="501"/>
    <n v="2875"/>
  </r>
  <r>
    <x v="30"/>
    <x v="531"/>
    <x v="70"/>
    <x v="502"/>
    <n v="2720"/>
  </r>
  <r>
    <x v="30"/>
    <x v="532"/>
    <x v="128"/>
    <x v="503"/>
    <n v="3330"/>
  </r>
  <r>
    <x v="30"/>
    <x v="533"/>
    <x v="508"/>
    <x v="504"/>
    <n v="2880"/>
  </r>
  <r>
    <x v="30"/>
    <x v="534"/>
    <x v="509"/>
    <x v="505"/>
    <n v="2425"/>
  </r>
  <r>
    <x v="42"/>
    <x v="535"/>
    <x v="510"/>
    <x v="506"/>
    <n v="3930"/>
  </r>
  <r>
    <x v="42"/>
    <x v="536"/>
    <x v="511"/>
    <x v="507"/>
    <n v="1400"/>
  </r>
  <r>
    <x v="42"/>
    <x v="537"/>
    <x v="512"/>
    <x v="508"/>
    <n v="3280"/>
  </r>
  <r>
    <x v="42"/>
    <x v="538"/>
    <x v="513"/>
    <x v="509"/>
    <n v="2545"/>
  </r>
  <r>
    <x v="42"/>
    <x v="539"/>
    <x v="514"/>
    <x v="510"/>
    <n v="2550"/>
  </r>
  <r>
    <x v="31"/>
    <x v="540"/>
    <x v="515"/>
    <x v="511"/>
    <n v="3525"/>
  </r>
  <r>
    <x v="31"/>
    <x v="541"/>
    <x v="516"/>
    <x v="512"/>
    <n v="3290"/>
  </r>
  <r>
    <x v="31"/>
    <x v="542"/>
    <x v="517"/>
    <x v="513"/>
    <n v="2370"/>
  </r>
  <r>
    <x v="31"/>
    <x v="543"/>
    <x v="518"/>
    <x v="514"/>
    <n v="2425"/>
  </r>
  <r>
    <x v="31"/>
    <x v="544"/>
    <x v="519"/>
    <x v="515"/>
    <n v="3460"/>
  </r>
  <r>
    <x v="31"/>
    <x v="545"/>
    <x v="520"/>
    <x v="516"/>
    <n v="2740"/>
  </r>
  <r>
    <x v="32"/>
    <x v="546"/>
    <x v="521"/>
    <x v="517"/>
    <n v="1830"/>
  </r>
  <r>
    <x v="32"/>
    <x v="547"/>
    <x v="522"/>
    <x v="518"/>
    <n v="3620"/>
  </r>
  <r>
    <x v="15"/>
    <x v="548"/>
    <x v="523"/>
    <x v="519"/>
    <n v="3340"/>
  </r>
  <r>
    <x v="15"/>
    <x v="549"/>
    <x v="524"/>
    <x v="520"/>
    <n v="2300"/>
  </r>
  <r>
    <x v="15"/>
    <x v="550"/>
    <x v="525"/>
    <x v="521"/>
    <n v="3450"/>
  </r>
  <r>
    <x v="15"/>
    <x v="551"/>
    <x v="526"/>
    <x v="522"/>
    <n v="2510"/>
  </r>
  <r>
    <x v="15"/>
    <x v="552"/>
    <x v="527"/>
    <x v="523"/>
    <n v="1740"/>
  </r>
  <r>
    <x v="15"/>
    <x v="553"/>
    <x v="528"/>
    <x v="524"/>
    <n v="2480"/>
  </r>
  <r>
    <x v="15"/>
    <x v="554"/>
    <x v="529"/>
    <x v="525"/>
    <n v="3150"/>
  </r>
  <r>
    <x v="16"/>
    <x v="555"/>
    <x v="530"/>
    <x v="526"/>
    <n v="2367.1799999999998"/>
  </r>
  <r>
    <x v="16"/>
    <x v="556"/>
    <x v="531"/>
    <x v="527"/>
    <n v="3530"/>
  </r>
  <r>
    <x v="16"/>
    <x v="557"/>
    <x v="532"/>
    <x v="528"/>
    <n v="2830"/>
  </r>
  <r>
    <x v="47"/>
    <x v="558"/>
    <x v="533"/>
    <x v="529"/>
    <n v="2460"/>
  </r>
  <r>
    <x v="18"/>
    <x v="559"/>
    <x v="534"/>
    <x v="32"/>
    <n v="2450"/>
  </r>
  <r>
    <x v="18"/>
    <x v="560"/>
    <x v="535"/>
    <x v="180"/>
    <n v="2460"/>
  </r>
  <r>
    <x v="19"/>
    <x v="561"/>
    <x v="536"/>
    <x v="530"/>
    <n v="1730"/>
  </r>
  <r>
    <x v="19"/>
    <x v="562"/>
    <x v="537"/>
    <x v="531"/>
    <n v="3470"/>
  </r>
  <r>
    <x v="19"/>
    <x v="563"/>
    <x v="538"/>
    <x v="532"/>
    <n v="1620"/>
  </r>
  <r>
    <x v="19"/>
    <x v="564"/>
    <x v="539"/>
    <x v="533"/>
    <n v="3592.5"/>
  </r>
  <r>
    <x v="19"/>
    <x v="565"/>
    <x v="540"/>
    <x v="534"/>
    <n v="4610"/>
  </r>
  <r>
    <x v="19"/>
    <x v="566"/>
    <x v="541"/>
    <x v="535"/>
    <n v="2280"/>
  </r>
  <r>
    <x v="19"/>
    <x v="567"/>
    <x v="326"/>
    <x v="536"/>
    <n v="2710"/>
  </r>
  <r>
    <x v="19"/>
    <x v="568"/>
    <x v="542"/>
    <x v="537"/>
    <n v="3830"/>
  </r>
  <r>
    <x v="19"/>
    <x v="569"/>
    <x v="543"/>
    <x v="538"/>
    <n v="2480"/>
  </r>
  <r>
    <x v="19"/>
    <x v="570"/>
    <x v="544"/>
    <x v="56"/>
    <n v="2410"/>
  </r>
  <r>
    <x v="19"/>
    <x v="571"/>
    <x v="545"/>
    <x v="539"/>
    <n v="2585"/>
  </r>
  <r>
    <x v="19"/>
    <x v="572"/>
    <x v="546"/>
    <x v="540"/>
    <n v="2675"/>
  </r>
  <r>
    <x v="19"/>
    <x v="573"/>
    <x v="547"/>
    <x v="180"/>
    <n v="2460"/>
  </r>
  <r>
    <x v="19"/>
    <x v="574"/>
    <x v="548"/>
    <x v="541"/>
    <n v="2230"/>
  </r>
  <r>
    <x v="19"/>
    <x v="575"/>
    <x v="549"/>
    <x v="542"/>
    <n v="3170"/>
  </r>
  <r>
    <x v="19"/>
    <x v="576"/>
    <x v="550"/>
    <x v="543"/>
    <n v="2490"/>
  </r>
  <r>
    <x v="19"/>
    <x v="577"/>
    <x v="551"/>
    <x v="544"/>
    <n v="2770"/>
  </r>
  <r>
    <x v="19"/>
    <x v="578"/>
    <x v="552"/>
    <x v="545"/>
    <n v="2540"/>
  </r>
  <r>
    <x v="19"/>
    <x v="579"/>
    <x v="553"/>
    <x v="546"/>
    <n v="2140"/>
  </r>
  <r>
    <x v="19"/>
    <x v="580"/>
    <x v="554"/>
    <x v="547"/>
    <n v="3060"/>
  </r>
  <r>
    <x v="20"/>
    <x v="581"/>
    <x v="84"/>
    <x v="548"/>
    <n v="1580"/>
  </r>
  <r>
    <x v="20"/>
    <x v="582"/>
    <x v="555"/>
    <x v="549"/>
    <n v="2430"/>
  </r>
  <r>
    <x v="21"/>
    <x v="583"/>
    <x v="556"/>
    <x v="550"/>
    <n v="3010"/>
  </r>
  <r>
    <x v="21"/>
    <x v="584"/>
    <x v="557"/>
    <x v="551"/>
    <n v="2360"/>
  </r>
  <r>
    <x v="21"/>
    <x v="585"/>
    <x v="108"/>
    <x v="552"/>
    <n v="3680"/>
  </r>
  <r>
    <x v="21"/>
    <x v="586"/>
    <x v="558"/>
    <x v="553"/>
    <n v="2330"/>
  </r>
  <r>
    <x v="22"/>
    <x v="587"/>
    <x v="559"/>
    <x v="554"/>
    <n v="3075"/>
  </r>
  <r>
    <x v="22"/>
    <x v="588"/>
    <x v="560"/>
    <x v="555"/>
    <n v="2075.4699999999998"/>
  </r>
  <r>
    <x v="22"/>
    <x v="589"/>
    <x v="561"/>
    <x v="556"/>
    <n v="1730"/>
  </r>
  <r>
    <x v="22"/>
    <x v="590"/>
    <x v="562"/>
    <x v="557"/>
    <n v="2966.6666666666665"/>
  </r>
  <r>
    <x v="22"/>
    <x v="591"/>
    <x v="563"/>
    <x v="558"/>
    <n v="2695"/>
  </r>
  <r>
    <x v="5"/>
    <x v="592"/>
    <x v="54"/>
    <x v="559"/>
    <n v="2770"/>
  </r>
  <r>
    <x v="5"/>
    <x v="593"/>
    <x v="564"/>
    <x v="560"/>
    <n v="1862.5"/>
  </r>
  <r>
    <x v="6"/>
    <x v="594"/>
    <x v="565"/>
    <x v="561"/>
    <n v="4140"/>
  </r>
  <r>
    <x v="6"/>
    <x v="595"/>
    <x v="566"/>
    <x v="562"/>
    <n v="3290"/>
  </r>
  <r>
    <x v="6"/>
    <x v="596"/>
    <x v="567"/>
    <x v="425"/>
    <n v="2300"/>
  </r>
  <r>
    <x v="6"/>
    <x v="597"/>
    <x v="336"/>
    <x v="563"/>
    <n v="2650"/>
  </r>
  <r>
    <x v="6"/>
    <x v="598"/>
    <x v="568"/>
    <x v="564"/>
    <n v="3323.3333333333335"/>
  </r>
  <r>
    <x v="7"/>
    <x v="599"/>
    <x v="569"/>
    <x v="565"/>
    <n v="2770"/>
  </r>
  <r>
    <x v="7"/>
    <x v="600"/>
    <x v="570"/>
    <x v="566"/>
    <n v="1850"/>
  </r>
  <r>
    <x v="7"/>
    <x v="601"/>
    <x v="571"/>
    <x v="567"/>
    <n v="2250"/>
  </r>
  <r>
    <x v="7"/>
    <x v="602"/>
    <x v="572"/>
    <x v="568"/>
    <n v="2026.6666666666667"/>
  </r>
  <r>
    <x v="7"/>
    <x v="603"/>
    <x v="573"/>
    <x v="569"/>
    <n v="3160"/>
  </r>
  <r>
    <x v="7"/>
    <x v="604"/>
    <x v="574"/>
    <x v="570"/>
    <n v="2387.5"/>
  </r>
  <r>
    <x v="27"/>
    <x v="605"/>
    <x v="575"/>
    <x v="571"/>
    <n v="3010"/>
  </r>
  <r>
    <x v="27"/>
    <x v="606"/>
    <x v="576"/>
    <x v="572"/>
    <n v="2790"/>
  </r>
  <r>
    <x v="28"/>
    <x v="607"/>
    <x v="141"/>
    <x v="573"/>
    <n v="2755"/>
  </r>
  <r>
    <x v="28"/>
    <x v="608"/>
    <x v="236"/>
    <x v="574"/>
    <n v="2770"/>
  </r>
  <r>
    <x v="28"/>
    <x v="609"/>
    <x v="577"/>
    <x v="575"/>
    <n v="1750"/>
  </r>
  <r>
    <x v="28"/>
    <x v="610"/>
    <x v="578"/>
    <x v="576"/>
    <n v="1890"/>
  </r>
  <r>
    <x v="28"/>
    <x v="611"/>
    <x v="579"/>
    <x v="577"/>
    <n v="2390"/>
  </r>
  <r>
    <x v="28"/>
    <x v="612"/>
    <x v="580"/>
    <x v="578"/>
    <n v="3100"/>
  </r>
  <r>
    <x v="28"/>
    <x v="613"/>
    <x v="581"/>
    <x v="579"/>
    <n v="3665"/>
  </r>
  <r>
    <x v="28"/>
    <x v="614"/>
    <x v="582"/>
    <x v="580"/>
    <n v="3115"/>
  </r>
  <r>
    <x v="28"/>
    <x v="615"/>
    <x v="583"/>
    <x v="287"/>
    <n v="2420"/>
  </r>
  <r>
    <x v="28"/>
    <x v="616"/>
    <x v="584"/>
    <x v="516"/>
    <n v="2740"/>
  </r>
  <r>
    <x v="28"/>
    <x v="617"/>
    <x v="585"/>
    <x v="581"/>
    <n v="1820"/>
  </r>
  <r>
    <x v="28"/>
    <x v="618"/>
    <x v="586"/>
    <x v="582"/>
    <n v="2140"/>
  </r>
  <r>
    <x v="28"/>
    <x v="619"/>
    <x v="587"/>
    <x v="583"/>
    <n v="3775"/>
  </r>
  <r>
    <x v="28"/>
    <x v="620"/>
    <x v="588"/>
    <x v="584"/>
    <n v="1375"/>
  </r>
  <r>
    <x v="28"/>
    <x v="621"/>
    <x v="589"/>
    <x v="585"/>
    <n v="4160"/>
  </r>
  <r>
    <x v="28"/>
    <x v="622"/>
    <x v="590"/>
    <x v="586"/>
    <n v="1670"/>
  </r>
  <r>
    <x v="28"/>
    <x v="623"/>
    <x v="591"/>
    <x v="587"/>
    <n v="2750"/>
  </r>
  <r>
    <x v="28"/>
    <x v="624"/>
    <x v="592"/>
    <x v="588"/>
    <n v="3077.5"/>
  </r>
  <r>
    <x v="36"/>
    <x v="625"/>
    <x v="593"/>
    <x v="589"/>
    <n v="2500"/>
  </r>
  <r>
    <x v="36"/>
    <x v="626"/>
    <x v="594"/>
    <x v="590"/>
    <n v="2840"/>
  </r>
  <r>
    <x v="37"/>
    <x v="627"/>
    <x v="595"/>
    <x v="591"/>
    <n v="1890"/>
  </r>
  <r>
    <x v="37"/>
    <x v="628"/>
    <x v="596"/>
    <x v="592"/>
    <n v="1650"/>
  </r>
  <r>
    <x v="37"/>
    <x v="629"/>
    <x v="597"/>
    <x v="593"/>
    <n v="1690"/>
  </r>
  <r>
    <x v="41"/>
    <x v="630"/>
    <x v="598"/>
    <x v="594"/>
    <n v="2425.8333333333335"/>
  </r>
  <r>
    <x v="41"/>
    <x v="631"/>
    <x v="599"/>
    <x v="595"/>
    <n v="2128"/>
  </r>
  <r>
    <x v="38"/>
    <x v="632"/>
    <x v="600"/>
    <x v="596"/>
    <n v="2180"/>
  </r>
  <r>
    <x v="38"/>
    <x v="633"/>
    <x v="601"/>
    <x v="597"/>
    <n v="2690"/>
  </r>
  <r>
    <x v="39"/>
    <x v="634"/>
    <x v="602"/>
    <x v="598"/>
    <n v="2360"/>
  </r>
  <r>
    <x v="39"/>
    <x v="635"/>
    <x v="603"/>
    <x v="599"/>
    <n v="3190"/>
  </r>
  <r>
    <x v="39"/>
    <x v="636"/>
    <x v="604"/>
    <x v="600"/>
    <n v="2780"/>
  </r>
  <r>
    <x v="44"/>
    <x v="637"/>
    <x v="605"/>
    <x v="601"/>
    <n v="2340"/>
  </r>
  <r>
    <x v="33"/>
    <x v="638"/>
    <x v="606"/>
    <x v="602"/>
    <n v="2750"/>
  </r>
  <r>
    <x v="33"/>
    <x v="639"/>
    <x v="180"/>
    <x v="603"/>
    <n v="3430"/>
  </r>
  <r>
    <x v="33"/>
    <x v="640"/>
    <x v="607"/>
    <x v="604"/>
    <n v="2355"/>
  </r>
  <r>
    <x v="34"/>
    <x v="641"/>
    <x v="608"/>
    <x v="605"/>
    <n v="2200"/>
  </r>
  <r>
    <x v="34"/>
    <x v="642"/>
    <x v="609"/>
    <x v="606"/>
    <n v="3000"/>
  </r>
  <r>
    <x v="34"/>
    <x v="643"/>
    <x v="610"/>
    <x v="607"/>
    <n v="2420"/>
  </r>
  <r>
    <x v="34"/>
    <x v="644"/>
    <x v="611"/>
    <x v="608"/>
    <n v="3490"/>
  </r>
  <r>
    <x v="34"/>
    <x v="645"/>
    <x v="612"/>
    <x v="609"/>
    <n v="1720"/>
  </r>
  <r>
    <x v="34"/>
    <x v="646"/>
    <x v="613"/>
    <x v="610"/>
    <n v="2410"/>
  </r>
  <r>
    <x v="34"/>
    <x v="647"/>
    <x v="614"/>
    <x v="611"/>
    <n v="3150"/>
  </r>
  <r>
    <x v="34"/>
    <x v="648"/>
    <x v="615"/>
    <x v="612"/>
    <n v="3210"/>
  </r>
  <r>
    <x v="34"/>
    <x v="649"/>
    <x v="616"/>
    <x v="613"/>
    <n v="2130"/>
  </r>
  <r>
    <x v="34"/>
    <x v="650"/>
    <x v="617"/>
    <x v="614"/>
    <n v="4830"/>
  </r>
  <r>
    <x v="34"/>
    <x v="651"/>
    <x v="618"/>
    <x v="615"/>
    <n v="3020"/>
  </r>
  <r>
    <x v="34"/>
    <x v="652"/>
    <x v="619"/>
    <x v="287"/>
    <n v="2420"/>
  </r>
  <r>
    <x v="34"/>
    <x v="653"/>
    <x v="181"/>
    <x v="616"/>
    <n v="4390"/>
  </r>
  <r>
    <x v="34"/>
    <x v="654"/>
    <x v="620"/>
    <x v="334"/>
    <n v="2970"/>
  </r>
  <r>
    <x v="34"/>
    <x v="655"/>
    <x v="305"/>
    <x v="617"/>
    <n v="4350"/>
  </r>
  <r>
    <x v="34"/>
    <x v="656"/>
    <x v="621"/>
    <x v="618"/>
    <n v="4190"/>
  </r>
  <r>
    <x v="35"/>
    <x v="657"/>
    <x v="395"/>
    <x v="619"/>
    <n v="2910"/>
  </r>
  <r>
    <x v="35"/>
    <x v="658"/>
    <x v="622"/>
    <x v="620"/>
    <n v="2650"/>
  </r>
  <r>
    <x v="23"/>
    <x v="659"/>
    <x v="623"/>
    <x v="621"/>
    <n v="2340"/>
  </r>
  <r>
    <x v="23"/>
    <x v="660"/>
    <x v="624"/>
    <x v="622"/>
    <n v="2200"/>
  </r>
  <r>
    <x v="23"/>
    <x v="661"/>
    <x v="625"/>
    <x v="623"/>
    <n v="4380"/>
  </r>
  <r>
    <x v="23"/>
    <x v="662"/>
    <x v="626"/>
    <x v="22"/>
    <n v="2120"/>
  </r>
  <r>
    <x v="24"/>
    <x v="663"/>
    <x v="627"/>
    <x v="624"/>
    <n v="3040"/>
  </r>
  <r>
    <x v="24"/>
    <x v="664"/>
    <x v="125"/>
    <x v="108"/>
    <n v="2520"/>
  </r>
  <r>
    <x v="24"/>
    <x v="665"/>
    <x v="439"/>
    <x v="322"/>
    <n v="1275"/>
  </r>
  <r>
    <x v="24"/>
    <x v="666"/>
    <x v="628"/>
    <x v="625"/>
    <n v="2658"/>
  </r>
  <r>
    <x v="24"/>
    <x v="667"/>
    <x v="629"/>
    <x v="626"/>
    <n v="2815"/>
  </r>
  <r>
    <x v="24"/>
    <x v="668"/>
    <x v="630"/>
    <x v="627"/>
    <n v="2730"/>
  </r>
  <r>
    <x v="24"/>
    <x v="669"/>
    <x v="125"/>
    <x v="628"/>
    <n v="2650"/>
  </r>
  <r>
    <x v="24"/>
    <x v="670"/>
    <x v="631"/>
    <x v="629"/>
    <n v="2923.3333333333335"/>
  </r>
  <r>
    <x v="24"/>
    <x v="671"/>
    <x v="632"/>
    <x v="630"/>
    <n v="2545"/>
  </r>
  <r>
    <x v="27"/>
    <x v="672"/>
    <x v="633"/>
    <x v="631"/>
    <n v="2095"/>
  </r>
  <r>
    <x v="27"/>
    <x v="673"/>
    <x v="634"/>
    <x v="632"/>
    <n v="2233.3333333333335"/>
  </r>
  <r>
    <x v="27"/>
    <x v="674"/>
    <x v="635"/>
    <x v="633"/>
    <n v="3940"/>
  </r>
  <r>
    <x v="0"/>
    <x v="675"/>
    <x v="636"/>
    <x v="634"/>
    <n v="2870"/>
  </r>
  <r>
    <x v="0"/>
    <x v="676"/>
    <x v="637"/>
    <x v="635"/>
    <n v="2290"/>
  </r>
  <r>
    <x v="0"/>
    <x v="677"/>
    <x v="638"/>
    <x v="636"/>
    <n v="4060"/>
  </r>
  <r>
    <x v="0"/>
    <x v="678"/>
    <x v="177"/>
    <x v="637"/>
    <n v="2450"/>
  </r>
  <r>
    <x v="0"/>
    <x v="679"/>
    <x v="639"/>
    <x v="638"/>
    <n v="3190"/>
  </r>
  <r>
    <x v="0"/>
    <x v="680"/>
    <x v="640"/>
    <x v="53"/>
    <n v="2700"/>
  </r>
  <r>
    <x v="0"/>
    <x v="681"/>
    <x v="641"/>
    <x v="639"/>
    <n v="4330"/>
  </r>
  <r>
    <x v="0"/>
    <x v="682"/>
    <x v="642"/>
    <x v="640"/>
    <n v="3425"/>
  </r>
  <r>
    <x v="0"/>
    <x v="683"/>
    <x v="643"/>
    <x v="641"/>
    <n v="2040"/>
  </r>
  <r>
    <x v="0"/>
    <x v="684"/>
    <x v="644"/>
    <x v="642"/>
    <n v="2450"/>
  </r>
  <r>
    <x v="0"/>
    <x v="685"/>
    <x v="645"/>
    <x v="643"/>
    <n v="2690"/>
  </r>
  <r>
    <x v="11"/>
    <x v="686"/>
    <x v="646"/>
    <x v="644"/>
    <n v="3447.5"/>
  </r>
  <r>
    <x v="11"/>
    <x v="687"/>
    <x v="259"/>
    <x v="645"/>
    <n v="1204"/>
  </r>
  <r>
    <x v="11"/>
    <x v="688"/>
    <x v="647"/>
    <x v="646"/>
    <n v="2615"/>
  </r>
  <r>
    <x v="11"/>
    <x v="689"/>
    <x v="648"/>
    <x v="647"/>
    <n v="2665"/>
  </r>
  <r>
    <x v="11"/>
    <x v="690"/>
    <x v="649"/>
    <x v="648"/>
    <n v="2210"/>
  </r>
  <r>
    <x v="12"/>
    <x v="691"/>
    <x v="650"/>
    <x v="649"/>
    <n v="4410"/>
  </r>
  <r>
    <x v="12"/>
    <x v="692"/>
    <x v="651"/>
    <x v="650"/>
    <n v="2390"/>
  </r>
  <r>
    <x v="12"/>
    <x v="693"/>
    <x v="652"/>
    <x v="651"/>
    <n v="1925"/>
  </r>
  <r>
    <x v="12"/>
    <x v="694"/>
    <x v="653"/>
    <x v="652"/>
    <n v="3220"/>
  </r>
  <r>
    <x v="13"/>
    <x v="695"/>
    <x v="654"/>
    <x v="653"/>
    <n v="2166.6666666666665"/>
  </r>
  <r>
    <x v="14"/>
    <x v="696"/>
    <x v="655"/>
    <x v="654"/>
    <n v="3640"/>
  </r>
  <r>
    <x v="15"/>
    <x v="697"/>
    <x v="656"/>
    <x v="655"/>
    <n v="2010"/>
  </r>
  <r>
    <x v="15"/>
    <x v="698"/>
    <x v="657"/>
    <x v="656"/>
    <n v="2623.3333333333335"/>
  </r>
  <r>
    <x v="15"/>
    <x v="699"/>
    <x v="658"/>
    <x v="657"/>
    <n v="1770"/>
  </r>
  <r>
    <x v="15"/>
    <x v="700"/>
    <x v="659"/>
    <x v="658"/>
    <n v="2570"/>
  </r>
  <r>
    <x v="15"/>
    <x v="701"/>
    <x v="660"/>
    <x v="659"/>
    <n v="2555"/>
  </r>
  <r>
    <x v="15"/>
    <x v="702"/>
    <x v="661"/>
    <x v="660"/>
    <n v="1700"/>
  </r>
  <r>
    <x v="15"/>
    <x v="703"/>
    <x v="662"/>
    <x v="661"/>
    <n v="2390"/>
  </r>
  <r>
    <x v="15"/>
    <x v="704"/>
    <x v="663"/>
    <x v="662"/>
    <n v="2480"/>
  </r>
  <r>
    <x v="15"/>
    <x v="705"/>
    <x v="83"/>
    <x v="663"/>
    <n v="2560"/>
  </r>
  <r>
    <x v="15"/>
    <x v="706"/>
    <x v="664"/>
    <x v="664"/>
    <n v="1610"/>
  </r>
  <r>
    <x v="16"/>
    <x v="707"/>
    <x v="665"/>
    <x v="665"/>
    <n v="2300"/>
  </r>
  <r>
    <x v="39"/>
    <x v="708"/>
    <x v="666"/>
    <x v="666"/>
    <n v="2563.3333333333335"/>
  </r>
  <r>
    <x v="39"/>
    <x v="709"/>
    <x v="667"/>
    <x v="667"/>
    <n v="2390"/>
  </r>
  <r>
    <x v="39"/>
    <x v="710"/>
    <x v="668"/>
    <x v="668"/>
    <n v="2150"/>
  </r>
  <r>
    <x v="39"/>
    <x v="711"/>
    <x v="669"/>
    <x v="669"/>
    <n v="3200"/>
  </r>
  <r>
    <x v="39"/>
    <x v="712"/>
    <x v="670"/>
    <x v="670"/>
    <n v="3530"/>
  </r>
  <r>
    <x v="39"/>
    <x v="713"/>
    <x v="671"/>
    <x v="671"/>
    <n v="2775"/>
  </r>
  <r>
    <x v="45"/>
    <x v="714"/>
    <x v="672"/>
    <x v="672"/>
    <n v="2473.3333333333335"/>
  </r>
  <r>
    <x v="46"/>
    <x v="715"/>
    <x v="673"/>
    <x v="673"/>
    <n v="1575"/>
  </r>
  <r>
    <x v="46"/>
    <x v="716"/>
    <x v="674"/>
    <x v="674"/>
    <n v="2130"/>
  </r>
  <r>
    <x v="1"/>
    <x v="717"/>
    <x v="675"/>
    <x v="675"/>
    <n v="2520"/>
  </r>
  <r>
    <x v="2"/>
    <x v="718"/>
    <x v="676"/>
    <x v="676"/>
    <n v="2925"/>
  </r>
  <r>
    <x v="2"/>
    <x v="719"/>
    <x v="38"/>
    <x v="677"/>
    <n v="3130"/>
  </r>
  <r>
    <x v="2"/>
    <x v="720"/>
    <x v="677"/>
    <x v="678"/>
    <n v="3460"/>
  </r>
  <r>
    <x v="3"/>
    <x v="721"/>
    <x v="678"/>
    <x v="679"/>
    <n v="2125"/>
  </r>
  <r>
    <x v="4"/>
    <x v="722"/>
    <x v="679"/>
    <x v="680"/>
    <n v="2140"/>
  </r>
  <r>
    <x v="4"/>
    <x v="723"/>
    <x v="680"/>
    <x v="681"/>
    <n v="2575"/>
  </r>
  <r>
    <x v="4"/>
    <x v="724"/>
    <x v="681"/>
    <x v="682"/>
    <n v="3320"/>
  </r>
  <r>
    <x v="4"/>
    <x v="725"/>
    <x v="682"/>
    <x v="683"/>
    <n v="2265"/>
  </r>
  <r>
    <x v="0"/>
    <x v="726"/>
    <x v="683"/>
    <x v="186"/>
    <n v="2470"/>
  </r>
  <r>
    <x v="0"/>
    <x v="727"/>
    <x v="684"/>
    <x v="684"/>
    <n v="2050"/>
  </r>
  <r>
    <x v="0"/>
    <x v="728"/>
    <x v="594"/>
    <x v="685"/>
    <n v="2230"/>
  </r>
  <r>
    <x v="0"/>
    <x v="729"/>
    <x v="685"/>
    <x v="686"/>
    <n v="4300"/>
  </r>
  <r>
    <x v="0"/>
    <x v="730"/>
    <x v="686"/>
    <x v="687"/>
    <n v="2500"/>
  </r>
  <r>
    <x v="0"/>
    <x v="731"/>
    <x v="687"/>
    <x v="688"/>
    <n v="1720"/>
  </r>
  <r>
    <x v="0"/>
    <x v="732"/>
    <x v="688"/>
    <x v="689"/>
    <n v="2440"/>
  </r>
  <r>
    <x v="0"/>
    <x v="733"/>
    <x v="687"/>
    <x v="690"/>
    <n v="3970"/>
  </r>
  <r>
    <x v="0"/>
    <x v="734"/>
    <x v="687"/>
    <x v="691"/>
    <n v="3180"/>
  </r>
  <r>
    <x v="0"/>
    <x v="735"/>
    <x v="689"/>
    <x v="692"/>
    <n v="2480"/>
  </r>
  <r>
    <x v="0"/>
    <x v="736"/>
    <x v="690"/>
    <x v="693"/>
    <n v="2190"/>
  </r>
  <r>
    <x v="0"/>
    <x v="737"/>
    <x v="691"/>
    <x v="694"/>
    <n v="1620"/>
  </r>
  <r>
    <x v="0"/>
    <x v="738"/>
    <x v="692"/>
    <x v="695"/>
    <n v="2120"/>
  </r>
  <r>
    <x v="0"/>
    <x v="739"/>
    <x v="693"/>
    <x v="696"/>
    <n v="4440"/>
  </r>
  <r>
    <x v="0"/>
    <x v="740"/>
    <x v="694"/>
    <x v="697"/>
    <n v="1640"/>
  </r>
  <r>
    <x v="0"/>
    <x v="741"/>
    <x v="695"/>
    <x v="698"/>
    <n v="2020"/>
  </r>
  <r>
    <x v="0"/>
    <x v="742"/>
    <x v="696"/>
    <x v="699"/>
    <n v="3380"/>
  </r>
  <r>
    <x v="0"/>
    <x v="743"/>
    <x v="35"/>
    <x v="700"/>
    <n v="3133.4375"/>
  </r>
  <r>
    <x v="0"/>
    <x v="744"/>
    <x v="259"/>
    <x v="701"/>
    <n v="3280.909090909091"/>
  </r>
  <r>
    <x v="0"/>
    <x v="745"/>
    <x v="697"/>
    <x v="702"/>
    <n v="3319.6774193548385"/>
  </r>
  <r>
    <x v="0"/>
    <x v="746"/>
    <x v="698"/>
    <x v="703"/>
    <n v="3098.181818181818"/>
  </r>
  <r>
    <x v="0"/>
    <x v="747"/>
    <x v="699"/>
    <x v="704"/>
    <n v="3323.6666666666665"/>
  </r>
  <r>
    <x v="0"/>
    <x v="748"/>
    <x v="700"/>
    <x v="705"/>
    <n v="3119.1428571428573"/>
  </r>
  <r>
    <x v="0"/>
    <x v="749"/>
    <x v="701"/>
    <x v="706"/>
    <n v="3940"/>
  </r>
  <r>
    <x v="0"/>
    <x v="750"/>
    <x v="702"/>
    <x v="707"/>
    <n v="4920"/>
  </r>
  <r>
    <x v="0"/>
    <x v="751"/>
    <x v="703"/>
    <x v="708"/>
    <n v="2700"/>
  </r>
  <r>
    <x v="0"/>
    <x v="752"/>
    <x v="704"/>
    <x v="709"/>
    <n v="2480"/>
  </r>
  <r>
    <x v="0"/>
    <x v="753"/>
    <x v="705"/>
    <x v="710"/>
    <n v="2470"/>
  </r>
  <r>
    <x v="0"/>
    <x v="754"/>
    <x v="706"/>
    <x v="711"/>
    <n v="2120"/>
  </r>
  <r>
    <x v="0"/>
    <x v="755"/>
    <x v="707"/>
    <x v="712"/>
    <n v="2810"/>
  </r>
  <r>
    <x v="0"/>
    <x v="756"/>
    <x v="708"/>
    <x v="713"/>
    <n v="4850"/>
  </r>
  <r>
    <x v="0"/>
    <x v="757"/>
    <x v="709"/>
    <x v="714"/>
    <n v="2850"/>
  </r>
  <r>
    <x v="0"/>
    <x v="758"/>
    <x v="710"/>
    <x v="715"/>
    <n v="3910"/>
  </r>
  <r>
    <x v="0"/>
    <x v="759"/>
    <x v="711"/>
    <x v="716"/>
    <n v="2040"/>
  </r>
  <r>
    <x v="0"/>
    <x v="760"/>
    <x v="27"/>
    <x v="717"/>
    <n v="2840"/>
  </r>
  <r>
    <x v="0"/>
    <x v="761"/>
    <x v="712"/>
    <x v="41"/>
    <n v="2630"/>
  </r>
  <r>
    <x v="7"/>
    <x v="762"/>
    <x v="127"/>
    <x v="718"/>
    <n v="1970"/>
  </r>
  <r>
    <x v="7"/>
    <x v="763"/>
    <x v="713"/>
    <x v="719"/>
    <n v="2190"/>
  </r>
  <r>
    <x v="7"/>
    <x v="764"/>
    <x v="714"/>
    <x v="720"/>
    <n v="3315"/>
  </r>
  <r>
    <x v="7"/>
    <x v="765"/>
    <x v="715"/>
    <x v="721"/>
    <n v="2248.0949999999998"/>
  </r>
  <r>
    <x v="7"/>
    <x v="766"/>
    <x v="716"/>
    <x v="722"/>
    <n v="2410"/>
  </r>
  <r>
    <x v="7"/>
    <x v="767"/>
    <x v="717"/>
    <x v="723"/>
    <n v="2898"/>
  </r>
  <r>
    <x v="7"/>
    <x v="768"/>
    <x v="718"/>
    <x v="724"/>
    <n v="1880"/>
  </r>
  <r>
    <x v="7"/>
    <x v="769"/>
    <x v="719"/>
    <x v="610"/>
    <n v="2410"/>
  </r>
  <r>
    <x v="7"/>
    <x v="770"/>
    <x v="370"/>
    <x v="725"/>
    <n v="2923.3333333333335"/>
  </r>
  <r>
    <x v="7"/>
    <x v="771"/>
    <x v="716"/>
    <x v="433"/>
    <n v="1740"/>
  </r>
  <r>
    <x v="7"/>
    <x v="772"/>
    <x v="720"/>
    <x v="726"/>
    <n v="2770"/>
  </r>
  <r>
    <x v="7"/>
    <x v="773"/>
    <x v="127"/>
    <x v="727"/>
    <n v="2030"/>
  </r>
  <r>
    <x v="7"/>
    <x v="774"/>
    <x v="721"/>
    <x v="728"/>
    <n v="2750"/>
  </r>
  <r>
    <x v="7"/>
    <x v="775"/>
    <x v="722"/>
    <x v="729"/>
    <n v="3260"/>
  </r>
  <r>
    <x v="8"/>
    <x v="776"/>
    <x v="723"/>
    <x v="730"/>
    <n v="2700"/>
  </r>
  <r>
    <x v="8"/>
    <x v="777"/>
    <x v="293"/>
    <x v="731"/>
    <n v="2410"/>
  </r>
  <r>
    <x v="8"/>
    <x v="778"/>
    <x v="724"/>
    <x v="732"/>
    <n v="2112.5"/>
  </r>
  <r>
    <x v="8"/>
    <x v="779"/>
    <x v="725"/>
    <x v="733"/>
    <n v="2460"/>
  </r>
  <r>
    <x v="8"/>
    <x v="780"/>
    <x v="726"/>
    <x v="692"/>
    <n v="2480"/>
  </r>
  <r>
    <x v="9"/>
    <x v="781"/>
    <x v="727"/>
    <x v="734"/>
    <n v="2225"/>
  </r>
  <r>
    <x v="9"/>
    <x v="782"/>
    <x v="727"/>
    <x v="735"/>
    <n v="2730"/>
  </r>
  <r>
    <x v="9"/>
    <x v="783"/>
    <x v="728"/>
    <x v="736"/>
    <n v="3490"/>
  </r>
  <r>
    <x v="10"/>
    <x v="784"/>
    <x v="729"/>
    <x v="737"/>
    <n v="3430"/>
  </r>
  <r>
    <x v="29"/>
    <x v="785"/>
    <x v="538"/>
    <x v="738"/>
    <n v="1400"/>
  </r>
  <r>
    <x v="29"/>
    <x v="786"/>
    <x v="730"/>
    <x v="739"/>
    <n v="1800"/>
  </r>
  <r>
    <x v="29"/>
    <x v="787"/>
    <x v="731"/>
    <x v="740"/>
    <n v="3285"/>
  </r>
  <r>
    <x v="29"/>
    <x v="788"/>
    <x v="732"/>
    <x v="741"/>
    <n v="1880"/>
  </r>
  <r>
    <x v="29"/>
    <x v="789"/>
    <x v="733"/>
    <x v="742"/>
    <n v="1775"/>
  </r>
  <r>
    <x v="30"/>
    <x v="790"/>
    <x v="158"/>
    <x v="743"/>
    <n v="2760"/>
  </r>
  <r>
    <x v="30"/>
    <x v="791"/>
    <x v="734"/>
    <x v="744"/>
    <n v="3330"/>
  </r>
  <r>
    <x v="30"/>
    <x v="792"/>
    <x v="735"/>
    <x v="745"/>
    <n v="3610"/>
  </r>
  <r>
    <x v="30"/>
    <x v="793"/>
    <x v="736"/>
    <x v="746"/>
    <n v="3200"/>
  </r>
  <r>
    <x v="30"/>
    <x v="794"/>
    <x v="737"/>
    <x v="747"/>
    <n v="2660"/>
  </r>
  <r>
    <x v="30"/>
    <x v="795"/>
    <x v="738"/>
    <x v="748"/>
    <n v="2630"/>
  </r>
  <r>
    <x v="31"/>
    <x v="796"/>
    <x v="739"/>
    <x v="749"/>
    <n v="1930"/>
  </r>
  <r>
    <x v="31"/>
    <x v="797"/>
    <x v="740"/>
    <x v="241"/>
    <n v="2100"/>
  </r>
  <r>
    <x v="31"/>
    <x v="798"/>
    <x v="741"/>
    <x v="750"/>
    <n v="3740"/>
  </r>
  <r>
    <x v="31"/>
    <x v="799"/>
    <x v="742"/>
    <x v="751"/>
    <n v="2726.6666666666665"/>
  </r>
  <r>
    <x v="16"/>
    <x v="800"/>
    <x v="743"/>
    <x v="752"/>
    <n v="1660"/>
  </r>
  <r>
    <x v="16"/>
    <x v="801"/>
    <x v="744"/>
    <x v="753"/>
    <n v="1550"/>
  </r>
  <r>
    <x v="16"/>
    <x v="802"/>
    <x v="745"/>
    <x v="754"/>
    <n v="2370"/>
  </r>
  <r>
    <x v="16"/>
    <x v="803"/>
    <x v="746"/>
    <x v="755"/>
    <n v="3940"/>
  </r>
  <r>
    <x v="16"/>
    <x v="804"/>
    <x v="747"/>
    <x v="756"/>
    <n v="3200"/>
  </r>
  <r>
    <x v="47"/>
    <x v="805"/>
    <x v="748"/>
    <x v="757"/>
    <n v="2330"/>
  </r>
  <r>
    <x v="17"/>
    <x v="806"/>
    <x v="749"/>
    <x v="758"/>
    <n v="2796.6666666666665"/>
  </r>
  <r>
    <x v="17"/>
    <x v="807"/>
    <x v="750"/>
    <x v="759"/>
    <n v="3430"/>
  </r>
  <r>
    <x v="17"/>
    <x v="808"/>
    <x v="751"/>
    <x v="760"/>
    <n v="3322.01"/>
  </r>
  <r>
    <x v="17"/>
    <x v="809"/>
    <x v="752"/>
    <x v="761"/>
    <n v="3720"/>
  </r>
  <r>
    <x v="19"/>
    <x v="810"/>
    <x v="100"/>
    <x v="762"/>
    <n v="2030"/>
  </r>
  <r>
    <x v="19"/>
    <x v="811"/>
    <x v="753"/>
    <x v="763"/>
    <n v="2200"/>
  </r>
  <r>
    <x v="19"/>
    <x v="812"/>
    <x v="754"/>
    <x v="764"/>
    <n v="3830"/>
  </r>
  <r>
    <x v="19"/>
    <x v="813"/>
    <x v="755"/>
    <x v="765"/>
    <n v="3480"/>
  </r>
  <r>
    <x v="19"/>
    <x v="814"/>
    <x v="756"/>
    <x v="766"/>
    <n v="3960"/>
  </r>
  <r>
    <x v="19"/>
    <x v="815"/>
    <x v="757"/>
    <x v="767"/>
    <n v="3290"/>
  </r>
  <r>
    <x v="19"/>
    <x v="816"/>
    <x v="758"/>
    <x v="768"/>
    <n v="2635"/>
  </r>
  <r>
    <x v="19"/>
    <x v="817"/>
    <x v="759"/>
    <x v="769"/>
    <n v="3950"/>
  </r>
  <r>
    <x v="19"/>
    <x v="818"/>
    <x v="760"/>
    <x v="770"/>
    <n v="3030"/>
  </r>
  <r>
    <x v="19"/>
    <x v="819"/>
    <x v="761"/>
    <x v="771"/>
    <n v="2445"/>
  </r>
  <r>
    <x v="19"/>
    <x v="820"/>
    <x v="762"/>
    <x v="772"/>
    <n v="1840"/>
  </r>
  <r>
    <x v="19"/>
    <x v="821"/>
    <x v="763"/>
    <x v="773"/>
    <n v="1760"/>
  </r>
  <r>
    <x v="20"/>
    <x v="822"/>
    <x v="764"/>
    <x v="774"/>
    <n v="3620"/>
  </r>
  <r>
    <x v="20"/>
    <x v="823"/>
    <x v="765"/>
    <x v="775"/>
    <n v="1675"/>
  </r>
  <r>
    <x v="20"/>
    <x v="824"/>
    <x v="766"/>
    <x v="776"/>
    <n v="1660"/>
  </r>
  <r>
    <x v="21"/>
    <x v="825"/>
    <x v="767"/>
    <x v="777"/>
    <n v="2232"/>
  </r>
  <r>
    <x v="21"/>
    <x v="826"/>
    <x v="768"/>
    <x v="778"/>
    <n v="2598.8449999999998"/>
  </r>
  <r>
    <x v="21"/>
    <x v="827"/>
    <x v="769"/>
    <x v="779"/>
    <n v="3070"/>
  </r>
  <r>
    <x v="21"/>
    <x v="828"/>
    <x v="770"/>
    <x v="780"/>
    <n v="4720"/>
  </r>
  <r>
    <x v="22"/>
    <x v="829"/>
    <x v="771"/>
    <x v="781"/>
    <n v="2280"/>
  </r>
  <r>
    <x v="22"/>
    <x v="830"/>
    <x v="772"/>
    <x v="782"/>
    <n v="2635"/>
  </r>
  <r>
    <x v="22"/>
    <x v="831"/>
    <x v="773"/>
    <x v="783"/>
    <n v="2598"/>
  </r>
  <r>
    <x v="5"/>
    <x v="832"/>
    <x v="774"/>
    <x v="784"/>
    <n v="2180"/>
  </r>
  <r>
    <x v="5"/>
    <x v="833"/>
    <x v="775"/>
    <x v="51"/>
    <n v="2000"/>
  </r>
  <r>
    <x v="5"/>
    <x v="834"/>
    <x v="776"/>
    <x v="785"/>
    <n v="2680"/>
  </r>
  <r>
    <x v="5"/>
    <x v="835"/>
    <x v="777"/>
    <x v="786"/>
    <n v="2190"/>
  </r>
  <r>
    <x v="5"/>
    <x v="836"/>
    <x v="536"/>
    <x v="787"/>
    <n v="2965"/>
  </r>
  <r>
    <x v="5"/>
    <x v="837"/>
    <x v="778"/>
    <x v="788"/>
    <n v="2470"/>
  </r>
  <r>
    <x v="5"/>
    <x v="838"/>
    <x v="779"/>
    <x v="789"/>
    <n v="2810"/>
  </r>
  <r>
    <x v="6"/>
    <x v="839"/>
    <x v="780"/>
    <x v="790"/>
    <n v="2555"/>
  </r>
  <r>
    <x v="6"/>
    <x v="840"/>
    <x v="781"/>
    <x v="791"/>
    <n v="3320"/>
  </r>
  <r>
    <x v="6"/>
    <x v="841"/>
    <x v="259"/>
    <x v="792"/>
    <n v="2220"/>
  </r>
  <r>
    <x v="6"/>
    <x v="842"/>
    <x v="782"/>
    <x v="793"/>
    <n v="2440"/>
  </r>
  <r>
    <x v="27"/>
    <x v="843"/>
    <x v="783"/>
    <x v="794"/>
    <n v="2640"/>
  </r>
  <r>
    <x v="27"/>
    <x v="844"/>
    <x v="784"/>
    <x v="795"/>
    <n v="2090"/>
  </r>
  <r>
    <x v="27"/>
    <x v="845"/>
    <x v="785"/>
    <x v="796"/>
    <n v="2015"/>
  </r>
  <r>
    <x v="28"/>
    <x v="846"/>
    <x v="786"/>
    <x v="797"/>
    <n v="2765"/>
  </r>
  <r>
    <x v="28"/>
    <x v="847"/>
    <x v="787"/>
    <x v="648"/>
    <n v="2210"/>
  </r>
  <r>
    <x v="28"/>
    <x v="848"/>
    <x v="240"/>
    <x v="798"/>
    <n v="2420"/>
  </r>
  <r>
    <x v="28"/>
    <x v="849"/>
    <x v="788"/>
    <x v="799"/>
    <n v="1900"/>
  </r>
  <r>
    <x v="28"/>
    <x v="850"/>
    <x v="789"/>
    <x v="800"/>
    <n v="1880"/>
  </r>
  <r>
    <x v="28"/>
    <x v="851"/>
    <x v="176"/>
    <x v="801"/>
    <n v="2170"/>
  </r>
  <r>
    <x v="28"/>
    <x v="852"/>
    <x v="790"/>
    <x v="802"/>
    <n v="2650"/>
  </r>
  <r>
    <x v="28"/>
    <x v="853"/>
    <x v="791"/>
    <x v="803"/>
    <n v="4330"/>
  </r>
  <r>
    <x v="28"/>
    <x v="854"/>
    <x v="792"/>
    <x v="804"/>
    <n v="3376.6666666666665"/>
  </r>
  <r>
    <x v="28"/>
    <x v="855"/>
    <x v="793"/>
    <x v="805"/>
    <n v="2590"/>
  </r>
  <r>
    <x v="28"/>
    <x v="856"/>
    <x v="794"/>
    <x v="806"/>
    <n v="2220"/>
  </r>
  <r>
    <x v="28"/>
    <x v="857"/>
    <x v="795"/>
    <x v="807"/>
    <n v="3760"/>
  </r>
  <r>
    <x v="28"/>
    <x v="858"/>
    <x v="796"/>
    <x v="543"/>
    <n v="2490"/>
  </r>
  <r>
    <x v="28"/>
    <x v="859"/>
    <x v="797"/>
    <x v="808"/>
    <n v="2950"/>
  </r>
  <r>
    <x v="28"/>
    <x v="860"/>
    <x v="739"/>
    <x v="809"/>
    <n v="3500"/>
  </r>
  <r>
    <x v="28"/>
    <x v="861"/>
    <x v="798"/>
    <x v="810"/>
    <n v="2150"/>
  </r>
  <r>
    <x v="28"/>
    <x v="862"/>
    <x v="799"/>
    <x v="811"/>
    <n v="2465"/>
  </r>
  <r>
    <x v="36"/>
    <x v="863"/>
    <x v="236"/>
    <x v="639"/>
    <n v="4330"/>
  </r>
  <r>
    <x v="36"/>
    <x v="864"/>
    <x v="800"/>
    <x v="812"/>
    <n v="4810"/>
  </r>
  <r>
    <x v="36"/>
    <x v="865"/>
    <x v="801"/>
    <x v="813"/>
    <n v="4210"/>
  </r>
  <r>
    <x v="36"/>
    <x v="866"/>
    <x v="802"/>
    <x v="814"/>
    <n v="1730"/>
  </r>
  <r>
    <x v="37"/>
    <x v="867"/>
    <x v="803"/>
    <x v="815"/>
    <n v="3270"/>
  </r>
  <r>
    <x v="37"/>
    <x v="868"/>
    <x v="804"/>
    <x v="816"/>
    <n v="3560"/>
  </r>
  <r>
    <x v="37"/>
    <x v="869"/>
    <x v="805"/>
    <x v="817"/>
    <n v="3160"/>
  </r>
  <r>
    <x v="37"/>
    <x v="870"/>
    <x v="803"/>
    <x v="818"/>
    <n v="2840"/>
  </r>
  <r>
    <x v="37"/>
    <x v="871"/>
    <x v="803"/>
    <x v="819"/>
    <n v="2300"/>
  </r>
  <r>
    <x v="37"/>
    <x v="872"/>
    <x v="806"/>
    <x v="820"/>
    <n v="1640"/>
  </r>
  <r>
    <x v="38"/>
    <x v="873"/>
    <x v="807"/>
    <x v="821"/>
    <n v="2750"/>
  </r>
  <r>
    <x v="38"/>
    <x v="874"/>
    <x v="808"/>
    <x v="822"/>
    <n v="3050"/>
  </r>
  <r>
    <x v="38"/>
    <x v="875"/>
    <x v="809"/>
    <x v="823"/>
    <n v="3870"/>
  </r>
  <r>
    <x v="38"/>
    <x v="876"/>
    <x v="810"/>
    <x v="824"/>
    <n v="4110"/>
  </r>
  <r>
    <x v="38"/>
    <x v="877"/>
    <x v="811"/>
    <x v="825"/>
    <n v="2370"/>
  </r>
  <r>
    <x v="38"/>
    <x v="878"/>
    <x v="812"/>
    <x v="826"/>
    <n v="2310"/>
  </r>
  <r>
    <x v="31"/>
    <x v="879"/>
    <x v="813"/>
    <x v="827"/>
    <n v="4000"/>
  </r>
  <r>
    <x v="31"/>
    <x v="880"/>
    <x v="814"/>
    <x v="828"/>
    <n v="4180"/>
  </r>
  <r>
    <x v="31"/>
    <x v="881"/>
    <x v="815"/>
    <x v="829"/>
    <n v="2385"/>
  </r>
  <r>
    <x v="31"/>
    <x v="882"/>
    <x v="816"/>
    <x v="830"/>
    <n v="3350"/>
  </r>
  <r>
    <x v="31"/>
    <x v="883"/>
    <x v="817"/>
    <x v="516"/>
    <n v="2740"/>
  </r>
  <r>
    <x v="32"/>
    <x v="884"/>
    <x v="818"/>
    <x v="831"/>
    <n v="1700"/>
  </r>
  <r>
    <x v="32"/>
    <x v="885"/>
    <x v="819"/>
    <x v="832"/>
    <n v="2700"/>
  </r>
  <r>
    <x v="44"/>
    <x v="886"/>
    <x v="820"/>
    <x v="833"/>
    <n v="3900"/>
  </r>
  <r>
    <x v="33"/>
    <x v="887"/>
    <x v="821"/>
    <x v="834"/>
    <n v="3770"/>
  </r>
  <r>
    <x v="33"/>
    <x v="888"/>
    <x v="822"/>
    <x v="835"/>
    <n v="2420"/>
  </r>
  <r>
    <x v="34"/>
    <x v="889"/>
    <x v="185"/>
    <x v="836"/>
    <n v="3725"/>
  </r>
  <r>
    <x v="34"/>
    <x v="890"/>
    <x v="823"/>
    <x v="837"/>
    <n v="1780"/>
  </r>
  <r>
    <x v="34"/>
    <x v="891"/>
    <x v="824"/>
    <x v="838"/>
    <n v="2170"/>
  </r>
  <r>
    <x v="34"/>
    <x v="892"/>
    <x v="825"/>
    <x v="839"/>
    <n v="2750"/>
  </r>
  <r>
    <x v="34"/>
    <x v="893"/>
    <x v="826"/>
    <x v="840"/>
    <n v="2910"/>
  </r>
  <r>
    <x v="34"/>
    <x v="894"/>
    <x v="70"/>
    <x v="475"/>
    <n v="1610"/>
  </r>
  <r>
    <x v="34"/>
    <x v="895"/>
    <x v="827"/>
    <x v="841"/>
    <n v="3940"/>
  </r>
  <r>
    <x v="34"/>
    <x v="896"/>
    <x v="828"/>
    <x v="842"/>
    <n v="1970"/>
  </r>
  <r>
    <x v="34"/>
    <x v="897"/>
    <x v="38"/>
    <x v="843"/>
    <n v="3076.6666666666665"/>
  </r>
  <r>
    <x v="34"/>
    <x v="898"/>
    <x v="829"/>
    <x v="844"/>
    <n v="3260"/>
  </r>
  <r>
    <x v="34"/>
    <x v="899"/>
    <x v="830"/>
    <x v="845"/>
    <n v="3300"/>
  </r>
  <r>
    <x v="34"/>
    <x v="900"/>
    <x v="831"/>
    <x v="846"/>
    <n v="1745"/>
  </r>
  <r>
    <x v="34"/>
    <x v="901"/>
    <x v="832"/>
    <x v="800"/>
    <n v="1880"/>
  </r>
  <r>
    <x v="34"/>
    <x v="902"/>
    <x v="833"/>
    <x v="847"/>
    <n v="3650"/>
  </r>
  <r>
    <x v="34"/>
    <x v="903"/>
    <x v="834"/>
    <x v="848"/>
    <n v="2385"/>
  </r>
  <r>
    <x v="23"/>
    <x v="904"/>
    <x v="835"/>
    <x v="849"/>
    <n v="3850"/>
  </r>
  <r>
    <x v="23"/>
    <x v="905"/>
    <x v="836"/>
    <x v="850"/>
    <n v="2330"/>
  </r>
  <r>
    <x v="23"/>
    <x v="906"/>
    <x v="837"/>
    <x v="851"/>
    <n v="2470"/>
  </r>
  <r>
    <x v="23"/>
    <x v="907"/>
    <x v="838"/>
    <x v="852"/>
    <n v="2630"/>
  </r>
  <r>
    <x v="23"/>
    <x v="908"/>
    <x v="839"/>
    <x v="853"/>
    <n v="2640"/>
  </r>
  <r>
    <x v="23"/>
    <x v="909"/>
    <x v="840"/>
    <x v="854"/>
    <n v="3990"/>
  </r>
  <r>
    <x v="24"/>
    <x v="910"/>
    <x v="841"/>
    <x v="855"/>
    <n v="2430"/>
  </r>
  <r>
    <x v="24"/>
    <x v="911"/>
    <x v="842"/>
    <x v="856"/>
    <n v="3383.3333333333335"/>
  </r>
  <r>
    <x v="24"/>
    <x v="912"/>
    <x v="843"/>
    <x v="857"/>
    <n v="3190"/>
  </r>
  <r>
    <x v="24"/>
    <x v="913"/>
    <x v="844"/>
    <x v="858"/>
    <n v="1870"/>
  </r>
  <r>
    <x v="24"/>
    <x v="914"/>
    <x v="845"/>
    <x v="859"/>
    <n v="2640"/>
  </r>
  <r>
    <x v="24"/>
    <x v="915"/>
    <x v="846"/>
    <x v="860"/>
    <n v="2860"/>
  </r>
  <r>
    <x v="24"/>
    <x v="916"/>
    <x v="847"/>
    <x v="861"/>
    <n v="1730"/>
  </r>
  <r>
    <x v="24"/>
    <x v="917"/>
    <x v="848"/>
    <x v="862"/>
    <n v="2310"/>
  </r>
  <r>
    <x v="24"/>
    <x v="918"/>
    <x v="849"/>
    <x v="863"/>
    <n v="3830"/>
  </r>
  <r>
    <x v="24"/>
    <x v="919"/>
    <x v="850"/>
    <x v="864"/>
    <n v="1800"/>
  </r>
  <r>
    <x v="24"/>
    <x v="920"/>
    <x v="7"/>
    <x v="865"/>
    <n v="2135"/>
  </r>
  <r>
    <x v="48"/>
    <x v="921"/>
    <x v="851"/>
    <x v="866"/>
    <n v="2940"/>
  </r>
  <r>
    <x v="48"/>
    <x v="922"/>
    <x v="852"/>
    <x v="867"/>
    <n v="2748.3183333333332"/>
  </r>
  <r>
    <x v="25"/>
    <x v="923"/>
    <x v="853"/>
    <x v="868"/>
    <n v="3900"/>
  </r>
  <r>
    <x v="25"/>
    <x v="924"/>
    <x v="854"/>
    <x v="869"/>
    <n v="2400"/>
  </r>
  <r>
    <x v="26"/>
    <x v="925"/>
    <x v="413"/>
    <x v="870"/>
    <n v="2290"/>
  </r>
  <r>
    <x v="26"/>
    <x v="926"/>
    <x v="855"/>
    <x v="871"/>
    <n v="2670"/>
  </r>
  <r>
    <x v="0"/>
    <x v="927"/>
    <x v="856"/>
    <x v="872"/>
    <n v="2490"/>
  </r>
  <r>
    <x v="0"/>
    <x v="928"/>
    <x v="857"/>
    <x v="873"/>
    <n v="2150"/>
  </r>
  <r>
    <x v="0"/>
    <x v="929"/>
    <x v="858"/>
    <x v="874"/>
    <n v="2020"/>
  </r>
  <r>
    <x v="0"/>
    <x v="930"/>
    <x v="859"/>
    <x v="875"/>
    <n v="2135"/>
  </r>
  <r>
    <x v="0"/>
    <x v="931"/>
    <x v="860"/>
    <x v="876"/>
    <n v="3870"/>
  </r>
  <r>
    <x v="0"/>
    <x v="932"/>
    <x v="861"/>
    <x v="877"/>
    <n v="3180"/>
  </r>
  <r>
    <x v="0"/>
    <x v="933"/>
    <x v="862"/>
    <x v="878"/>
    <n v="2380"/>
  </r>
  <r>
    <x v="0"/>
    <x v="934"/>
    <x v="863"/>
    <x v="879"/>
    <n v="3152.5"/>
  </r>
  <r>
    <x v="0"/>
    <x v="935"/>
    <x v="48"/>
    <x v="880"/>
    <n v="2140"/>
  </r>
  <r>
    <x v="0"/>
    <x v="936"/>
    <x v="864"/>
    <x v="881"/>
    <n v="1760"/>
  </r>
  <r>
    <x v="0"/>
    <x v="937"/>
    <x v="865"/>
    <x v="882"/>
    <n v="2065"/>
  </r>
  <r>
    <x v="0"/>
    <x v="938"/>
    <x v="866"/>
    <x v="883"/>
    <n v="2220"/>
  </r>
  <r>
    <x v="0"/>
    <x v="939"/>
    <x v="867"/>
    <x v="884"/>
    <n v="3860"/>
  </r>
  <r>
    <x v="0"/>
    <x v="940"/>
    <x v="868"/>
    <x v="885"/>
    <n v="2700"/>
  </r>
  <r>
    <x v="11"/>
    <x v="941"/>
    <x v="869"/>
    <x v="422"/>
    <n v="2210"/>
  </r>
  <r>
    <x v="11"/>
    <x v="942"/>
    <x v="870"/>
    <x v="886"/>
    <n v="2270"/>
  </r>
  <r>
    <x v="11"/>
    <x v="943"/>
    <x v="871"/>
    <x v="887"/>
    <n v="4300"/>
  </r>
  <r>
    <x v="12"/>
    <x v="944"/>
    <x v="872"/>
    <x v="888"/>
    <n v="4330"/>
  </r>
  <r>
    <x v="14"/>
    <x v="945"/>
    <x v="54"/>
    <x v="889"/>
    <n v="2410"/>
  </r>
  <r>
    <x v="15"/>
    <x v="946"/>
    <x v="873"/>
    <x v="890"/>
    <n v="2520"/>
  </r>
  <r>
    <x v="15"/>
    <x v="947"/>
    <x v="448"/>
    <x v="891"/>
    <n v="2020"/>
  </r>
  <r>
    <x v="15"/>
    <x v="948"/>
    <x v="874"/>
    <x v="892"/>
    <n v="2440"/>
  </r>
  <r>
    <x v="15"/>
    <x v="949"/>
    <x v="875"/>
    <x v="893"/>
    <n v="2010"/>
  </r>
  <r>
    <x v="15"/>
    <x v="950"/>
    <x v="876"/>
    <x v="894"/>
    <n v="2530"/>
  </r>
  <r>
    <x v="15"/>
    <x v="951"/>
    <x v="877"/>
    <x v="895"/>
    <n v="2590"/>
  </r>
  <r>
    <x v="15"/>
    <x v="952"/>
    <x v="630"/>
    <x v="49"/>
    <n v="1940"/>
  </r>
  <r>
    <x v="38"/>
    <x v="953"/>
    <x v="878"/>
    <x v="896"/>
    <n v="2175"/>
  </r>
  <r>
    <x v="39"/>
    <x v="954"/>
    <x v="879"/>
    <x v="897"/>
    <n v="2990"/>
  </r>
  <r>
    <x v="39"/>
    <x v="955"/>
    <x v="880"/>
    <x v="898"/>
    <n v="2420"/>
  </r>
  <r>
    <x v="39"/>
    <x v="956"/>
    <x v="881"/>
    <x v="899"/>
    <n v="2857.5"/>
  </r>
  <r>
    <x v="39"/>
    <x v="957"/>
    <x v="882"/>
    <x v="900"/>
    <n v="2420"/>
  </r>
  <r>
    <x v="39"/>
    <x v="958"/>
    <x v="883"/>
    <x v="901"/>
    <n v="4220"/>
  </r>
  <r>
    <x v="39"/>
    <x v="959"/>
    <x v="884"/>
    <x v="902"/>
    <n v="3170"/>
  </r>
  <r>
    <x v="39"/>
    <x v="960"/>
    <x v="885"/>
    <x v="903"/>
    <n v="3650"/>
  </r>
  <r>
    <x v="39"/>
    <x v="961"/>
    <x v="667"/>
    <x v="904"/>
    <n v="1500"/>
  </r>
  <r>
    <x v="39"/>
    <x v="962"/>
    <x v="886"/>
    <x v="905"/>
    <n v="1770"/>
  </r>
  <r>
    <x v="46"/>
    <x v="963"/>
    <x v="887"/>
    <x v="906"/>
    <n v="3260"/>
  </r>
  <r>
    <x v="1"/>
    <x v="964"/>
    <x v="888"/>
    <x v="907"/>
    <n v="2200"/>
  </r>
  <r>
    <x v="1"/>
    <x v="965"/>
    <x v="889"/>
    <x v="908"/>
    <n v="2280"/>
  </r>
  <r>
    <x v="1"/>
    <x v="966"/>
    <x v="890"/>
    <x v="909"/>
    <n v="1765"/>
  </r>
  <r>
    <x v="2"/>
    <x v="967"/>
    <x v="891"/>
    <x v="910"/>
    <n v="2680"/>
  </r>
  <r>
    <x v="2"/>
    <x v="968"/>
    <x v="892"/>
    <x v="911"/>
    <n v="3125"/>
  </r>
  <r>
    <x v="3"/>
    <x v="969"/>
    <x v="893"/>
    <x v="912"/>
    <n v="3190"/>
  </r>
  <r>
    <x v="3"/>
    <x v="970"/>
    <x v="894"/>
    <x v="1"/>
    <n v="2680"/>
  </r>
  <r>
    <x v="3"/>
    <x v="971"/>
    <x v="895"/>
    <x v="913"/>
    <n v="3640"/>
  </r>
  <r>
    <x v="4"/>
    <x v="972"/>
    <x v="896"/>
    <x v="914"/>
    <n v="2500"/>
  </r>
  <r>
    <x v="4"/>
    <x v="973"/>
    <x v="897"/>
    <x v="915"/>
    <n v="2140"/>
  </r>
  <r>
    <x v="4"/>
    <x v="974"/>
    <x v="898"/>
    <x v="916"/>
    <n v="3360"/>
  </r>
  <r>
    <x v="4"/>
    <x v="975"/>
    <x v="42"/>
    <x v="917"/>
    <n v="2480"/>
  </r>
  <r>
    <x v="4"/>
    <x v="976"/>
    <x v="899"/>
    <x v="180"/>
    <n v="2460"/>
  </r>
  <r>
    <x v="0"/>
    <x v="977"/>
    <x v="900"/>
    <x v="918"/>
    <n v="2350"/>
  </r>
  <r>
    <x v="0"/>
    <x v="978"/>
    <x v="901"/>
    <x v="919"/>
    <n v="3520"/>
  </r>
  <r>
    <x v="0"/>
    <x v="979"/>
    <x v="902"/>
    <x v="920"/>
    <n v="6310"/>
  </r>
  <r>
    <x v="0"/>
    <x v="980"/>
    <x v="903"/>
    <x v="921"/>
    <n v="2810"/>
  </r>
  <r>
    <x v="0"/>
    <x v="981"/>
    <x v="904"/>
    <x v="922"/>
    <n v="1660"/>
  </r>
  <r>
    <x v="0"/>
    <x v="982"/>
    <x v="905"/>
    <x v="923"/>
    <n v="3840"/>
  </r>
  <r>
    <x v="0"/>
    <x v="983"/>
    <x v="906"/>
    <x v="924"/>
    <n v="2525"/>
  </r>
  <r>
    <x v="0"/>
    <x v="984"/>
    <x v="907"/>
    <x v="837"/>
    <n v="1780"/>
  </r>
  <r>
    <x v="0"/>
    <x v="985"/>
    <x v="908"/>
    <x v="925"/>
    <n v="2470"/>
  </r>
  <r>
    <x v="0"/>
    <x v="986"/>
    <x v="909"/>
    <x v="926"/>
    <n v="3370"/>
  </r>
  <r>
    <x v="0"/>
    <x v="987"/>
    <x v="910"/>
    <x v="927"/>
    <n v="4115"/>
  </r>
  <r>
    <x v="0"/>
    <x v="988"/>
    <x v="911"/>
    <x v="928"/>
    <n v="2770"/>
  </r>
  <r>
    <x v="0"/>
    <x v="989"/>
    <x v="912"/>
    <x v="929"/>
    <n v="1867.61"/>
  </r>
  <r>
    <x v="0"/>
    <x v="990"/>
    <x v="484"/>
    <x v="930"/>
    <n v="3283.1428571428573"/>
  </r>
  <r>
    <x v="0"/>
    <x v="991"/>
    <x v="913"/>
    <x v="931"/>
    <n v="3670.8333333333335"/>
  </r>
  <r>
    <x v="0"/>
    <x v="992"/>
    <x v="914"/>
    <x v="932"/>
    <n v="3257.1428571428573"/>
  </r>
  <r>
    <x v="0"/>
    <x v="993"/>
    <x v="915"/>
    <x v="933"/>
    <n v="3375.483870967742"/>
  </r>
  <r>
    <x v="0"/>
    <x v="994"/>
    <x v="868"/>
    <x v="934"/>
    <n v="3455.5555555555557"/>
  </r>
  <r>
    <x v="0"/>
    <x v="995"/>
    <x v="916"/>
    <x v="935"/>
    <n v="2160"/>
  </r>
  <r>
    <x v="7"/>
    <x v="996"/>
    <x v="917"/>
    <x v="660"/>
    <n v="1700"/>
  </r>
  <r>
    <x v="7"/>
    <x v="997"/>
    <x v="918"/>
    <x v="936"/>
    <n v="2860"/>
  </r>
  <r>
    <x v="7"/>
    <x v="998"/>
    <x v="919"/>
    <x v="937"/>
    <n v="2500"/>
  </r>
  <r>
    <x v="7"/>
    <x v="999"/>
    <x v="920"/>
    <x v="938"/>
    <n v="1810"/>
  </r>
  <r>
    <x v="7"/>
    <x v="1000"/>
    <x v="921"/>
    <x v="914"/>
    <n v="2500"/>
  </r>
  <r>
    <x v="7"/>
    <x v="1001"/>
    <x v="922"/>
    <x v="182"/>
    <n v="2040"/>
  </r>
  <r>
    <x v="7"/>
    <x v="1002"/>
    <x v="713"/>
    <x v="106"/>
    <n v="2430"/>
  </r>
  <r>
    <x v="7"/>
    <x v="1003"/>
    <x v="713"/>
    <x v="939"/>
    <n v="2090"/>
  </r>
  <r>
    <x v="7"/>
    <x v="1004"/>
    <x v="923"/>
    <x v="940"/>
    <n v="2410"/>
  </r>
  <r>
    <x v="8"/>
    <x v="1005"/>
    <x v="924"/>
    <x v="941"/>
    <n v="2740"/>
  </r>
  <r>
    <x v="8"/>
    <x v="1006"/>
    <x v="925"/>
    <x v="942"/>
    <n v="1675"/>
  </r>
  <r>
    <x v="8"/>
    <x v="1007"/>
    <x v="926"/>
    <x v="943"/>
    <n v="2150"/>
  </r>
  <r>
    <x v="8"/>
    <x v="1008"/>
    <x v="927"/>
    <x v="944"/>
    <n v="2030"/>
  </r>
  <r>
    <x v="8"/>
    <x v="1009"/>
    <x v="928"/>
    <x v="945"/>
    <n v="2160"/>
  </r>
  <r>
    <x v="9"/>
    <x v="1010"/>
    <x v="929"/>
    <x v="946"/>
    <n v="2015"/>
  </r>
  <r>
    <x v="9"/>
    <x v="1011"/>
    <x v="930"/>
    <x v="947"/>
    <n v="2460"/>
  </r>
  <r>
    <x v="9"/>
    <x v="1012"/>
    <x v="931"/>
    <x v="948"/>
    <n v="2110"/>
  </r>
  <r>
    <x v="9"/>
    <x v="1013"/>
    <x v="932"/>
    <x v="949"/>
    <n v="2270"/>
  </r>
  <r>
    <x v="9"/>
    <x v="1014"/>
    <x v="727"/>
    <x v="468"/>
    <n v="1600"/>
  </r>
  <r>
    <x v="10"/>
    <x v="1015"/>
    <x v="933"/>
    <x v="950"/>
    <n v="4030"/>
  </r>
  <r>
    <x v="30"/>
    <x v="1016"/>
    <x v="159"/>
    <x v="951"/>
    <n v="2715"/>
  </r>
  <r>
    <x v="30"/>
    <x v="1017"/>
    <x v="934"/>
    <x v="952"/>
    <n v="2380"/>
  </r>
  <r>
    <x v="30"/>
    <x v="1018"/>
    <x v="735"/>
    <x v="953"/>
    <n v="1640"/>
  </r>
  <r>
    <x v="30"/>
    <x v="1019"/>
    <x v="935"/>
    <x v="599"/>
    <n v="3190"/>
  </r>
  <r>
    <x v="30"/>
    <x v="1020"/>
    <x v="936"/>
    <x v="954"/>
    <n v="4340"/>
  </r>
  <r>
    <x v="30"/>
    <x v="1021"/>
    <x v="937"/>
    <x v="955"/>
    <n v="3440"/>
  </r>
  <r>
    <x v="40"/>
    <x v="1022"/>
    <x v="732"/>
    <x v="956"/>
    <n v="2740"/>
  </r>
  <r>
    <x v="42"/>
    <x v="1023"/>
    <x v="938"/>
    <x v="957"/>
    <n v="3116.6666666666665"/>
  </r>
  <r>
    <x v="42"/>
    <x v="1024"/>
    <x v="939"/>
    <x v="958"/>
    <n v="2016.665"/>
  </r>
  <r>
    <x v="43"/>
    <x v="1025"/>
    <x v="940"/>
    <x v="959"/>
    <n v="3170"/>
  </r>
  <r>
    <x v="31"/>
    <x v="1026"/>
    <x v="941"/>
    <x v="960"/>
    <n v="2050"/>
  </r>
  <r>
    <x v="31"/>
    <x v="1027"/>
    <x v="150"/>
    <x v="961"/>
    <n v="1630"/>
  </r>
  <r>
    <x v="31"/>
    <x v="1028"/>
    <x v="942"/>
    <x v="962"/>
    <n v="2300"/>
  </r>
  <r>
    <x v="31"/>
    <x v="1029"/>
    <x v="943"/>
    <x v="963"/>
    <n v="2450"/>
  </r>
  <r>
    <x v="32"/>
    <x v="1030"/>
    <x v="944"/>
    <x v="964"/>
    <n v="1538.3333333333333"/>
  </r>
  <r>
    <x v="32"/>
    <x v="1031"/>
    <x v="945"/>
    <x v="965"/>
    <n v="2880"/>
  </r>
  <r>
    <x v="15"/>
    <x v="1032"/>
    <x v="946"/>
    <x v="966"/>
    <n v="3510"/>
  </r>
  <r>
    <x v="15"/>
    <x v="1033"/>
    <x v="947"/>
    <x v="967"/>
    <n v="3910"/>
  </r>
  <r>
    <x v="15"/>
    <x v="1034"/>
    <x v="948"/>
    <x v="56"/>
    <n v="2410"/>
  </r>
  <r>
    <x v="15"/>
    <x v="1035"/>
    <x v="551"/>
    <x v="968"/>
    <n v="3030"/>
  </r>
  <r>
    <x v="16"/>
    <x v="1036"/>
    <x v="949"/>
    <x v="969"/>
    <n v="3940"/>
  </r>
  <r>
    <x v="16"/>
    <x v="1037"/>
    <x v="950"/>
    <x v="970"/>
    <n v="1750"/>
  </r>
  <r>
    <x v="16"/>
    <x v="1038"/>
    <x v="951"/>
    <x v="971"/>
    <n v="2430"/>
  </r>
  <r>
    <x v="47"/>
    <x v="1039"/>
    <x v="952"/>
    <x v="972"/>
    <n v="1830"/>
  </r>
  <r>
    <x v="47"/>
    <x v="1040"/>
    <x v="953"/>
    <x v="168"/>
    <n v="2530"/>
  </r>
  <r>
    <x v="17"/>
    <x v="1041"/>
    <x v="954"/>
    <x v="973"/>
    <n v="3030"/>
  </r>
  <r>
    <x v="17"/>
    <x v="1042"/>
    <x v="286"/>
    <x v="974"/>
    <n v="4580"/>
  </r>
  <r>
    <x v="17"/>
    <x v="1043"/>
    <x v="98"/>
    <x v="975"/>
    <n v="1680"/>
  </r>
  <r>
    <x v="17"/>
    <x v="1044"/>
    <x v="955"/>
    <x v="976"/>
    <n v="3190"/>
  </r>
  <r>
    <x v="18"/>
    <x v="1045"/>
    <x v="956"/>
    <x v="977"/>
    <n v="2360"/>
  </r>
  <r>
    <x v="19"/>
    <x v="1046"/>
    <x v="957"/>
    <x v="978"/>
    <n v="2390"/>
  </r>
  <r>
    <x v="19"/>
    <x v="1047"/>
    <x v="958"/>
    <x v="979"/>
    <n v="2080"/>
  </r>
  <r>
    <x v="19"/>
    <x v="1048"/>
    <x v="959"/>
    <x v="980"/>
    <n v="3280"/>
  </r>
  <r>
    <x v="19"/>
    <x v="1049"/>
    <x v="960"/>
    <x v="981"/>
    <n v="2475"/>
  </r>
  <r>
    <x v="19"/>
    <x v="1050"/>
    <x v="961"/>
    <x v="982"/>
    <n v="3205"/>
  </r>
  <r>
    <x v="19"/>
    <x v="1051"/>
    <x v="962"/>
    <x v="983"/>
    <n v="3150"/>
  </r>
  <r>
    <x v="19"/>
    <x v="1052"/>
    <x v="963"/>
    <x v="914"/>
    <n v="2500"/>
  </r>
  <r>
    <x v="19"/>
    <x v="1053"/>
    <x v="964"/>
    <x v="984"/>
    <n v="4390"/>
  </r>
  <r>
    <x v="19"/>
    <x v="1054"/>
    <x v="965"/>
    <x v="985"/>
    <n v="3330"/>
  </r>
  <r>
    <x v="19"/>
    <x v="1055"/>
    <x v="966"/>
    <x v="776"/>
    <n v="1660"/>
  </r>
  <r>
    <x v="19"/>
    <x v="1056"/>
    <x v="967"/>
    <x v="986"/>
    <n v="1670"/>
  </r>
  <r>
    <x v="19"/>
    <x v="1057"/>
    <x v="968"/>
    <x v="987"/>
    <n v="2913.3333333333335"/>
  </r>
  <r>
    <x v="20"/>
    <x v="1058"/>
    <x v="969"/>
    <x v="988"/>
    <n v="3370"/>
  </r>
  <r>
    <x v="20"/>
    <x v="1059"/>
    <x v="908"/>
    <x v="307"/>
    <n v="3890"/>
  </r>
  <r>
    <x v="21"/>
    <x v="1060"/>
    <x v="970"/>
    <x v="563"/>
    <n v="2650"/>
  </r>
  <r>
    <x v="21"/>
    <x v="1061"/>
    <x v="971"/>
    <x v="872"/>
    <n v="2490"/>
  </r>
  <r>
    <x v="22"/>
    <x v="1062"/>
    <x v="972"/>
    <x v="989"/>
    <n v="2186.9444444444443"/>
  </r>
  <r>
    <x v="22"/>
    <x v="1063"/>
    <x v="973"/>
    <x v="990"/>
    <n v="2470"/>
  </r>
  <r>
    <x v="22"/>
    <x v="1064"/>
    <x v="974"/>
    <x v="991"/>
    <n v="2150"/>
  </r>
  <r>
    <x v="22"/>
    <x v="1065"/>
    <x v="975"/>
    <x v="992"/>
    <n v="2455"/>
  </r>
  <r>
    <x v="22"/>
    <x v="1066"/>
    <x v="976"/>
    <x v="993"/>
    <n v="2696.25"/>
  </r>
  <r>
    <x v="22"/>
    <x v="1067"/>
    <x v="977"/>
    <x v="994"/>
    <n v="2310"/>
  </r>
  <r>
    <x v="22"/>
    <x v="1068"/>
    <x v="978"/>
    <x v="995"/>
    <n v="1988.55"/>
  </r>
  <r>
    <x v="22"/>
    <x v="1069"/>
    <x v="979"/>
    <x v="996"/>
    <n v="2423.75"/>
  </r>
  <r>
    <x v="49"/>
    <x v="1070"/>
    <x v="980"/>
    <x v="997"/>
    <n v="1700"/>
  </r>
  <r>
    <x v="6"/>
    <x v="1071"/>
    <x v="981"/>
    <x v="998"/>
    <n v="3880"/>
  </r>
  <r>
    <x v="6"/>
    <x v="1072"/>
    <x v="982"/>
    <x v="999"/>
    <n v="2137.5"/>
  </r>
  <r>
    <x v="6"/>
    <x v="1073"/>
    <x v="983"/>
    <x v="1000"/>
    <n v="3550"/>
  </r>
  <r>
    <x v="6"/>
    <x v="1074"/>
    <x v="984"/>
    <x v="260"/>
    <n v="3080"/>
  </r>
  <r>
    <x v="6"/>
    <x v="1075"/>
    <x v="985"/>
    <x v="1001"/>
    <n v="3690"/>
  </r>
  <r>
    <x v="6"/>
    <x v="1076"/>
    <x v="983"/>
    <x v="1002"/>
    <n v="1770"/>
  </r>
  <r>
    <x v="6"/>
    <x v="1077"/>
    <x v="986"/>
    <x v="1003"/>
    <n v="4340"/>
  </r>
  <r>
    <x v="26"/>
    <x v="1078"/>
    <x v="987"/>
    <x v="1004"/>
    <n v="2718.3333333333335"/>
  </r>
  <r>
    <x v="26"/>
    <x v="1079"/>
    <x v="988"/>
    <x v="253"/>
    <n v="2180"/>
  </r>
  <r>
    <x v="26"/>
    <x v="1080"/>
    <x v="989"/>
    <x v="1005"/>
    <n v="2935"/>
  </r>
  <r>
    <x v="27"/>
    <x v="1081"/>
    <x v="990"/>
    <x v="1006"/>
    <n v="2265"/>
  </r>
  <r>
    <x v="27"/>
    <x v="1082"/>
    <x v="991"/>
    <x v="1007"/>
    <n v="2361.25"/>
  </r>
  <r>
    <x v="27"/>
    <x v="1083"/>
    <x v="992"/>
    <x v="1008"/>
    <n v="2540"/>
  </r>
  <r>
    <x v="27"/>
    <x v="1084"/>
    <x v="993"/>
    <x v="1009"/>
    <n v="2250"/>
  </r>
  <r>
    <x v="27"/>
    <x v="1085"/>
    <x v="994"/>
    <x v="1010"/>
    <n v="2624"/>
  </r>
  <r>
    <x v="28"/>
    <x v="1086"/>
    <x v="48"/>
    <x v="1011"/>
    <n v="3035"/>
  </r>
  <r>
    <x v="28"/>
    <x v="1087"/>
    <x v="582"/>
    <x v="1012"/>
    <n v="2100"/>
  </r>
  <r>
    <x v="28"/>
    <x v="1088"/>
    <x v="995"/>
    <x v="1013"/>
    <n v="2540"/>
  </r>
  <r>
    <x v="28"/>
    <x v="1089"/>
    <x v="996"/>
    <x v="1014"/>
    <n v="2360"/>
  </r>
  <r>
    <x v="28"/>
    <x v="1090"/>
    <x v="997"/>
    <x v="1015"/>
    <n v="2870"/>
  </r>
  <r>
    <x v="28"/>
    <x v="1091"/>
    <x v="739"/>
    <x v="1016"/>
    <n v="3220"/>
  </r>
  <r>
    <x v="28"/>
    <x v="1092"/>
    <x v="240"/>
    <x v="1017"/>
    <n v="2532.5"/>
  </r>
  <r>
    <x v="28"/>
    <x v="1093"/>
    <x v="855"/>
    <x v="1018"/>
    <n v="2625"/>
  </r>
  <r>
    <x v="28"/>
    <x v="1094"/>
    <x v="998"/>
    <x v="1019"/>
    <n v="4513.333333333333"/>
  </r>
  <r>
    <x v="28"/>
    <x v="1095"/>
    <x v="999"/>
    <x v="1020"/>
    <n v="2910"/>
  </r>
  <r>
    <x v="28"/>
    <x v="1096"/>
    <x v="1000"/>
    <x v="1021"/>
    <n v="2160"/>
  </r>
  <r>
    <x v="28"/>
    <x v="1097"/>
    <x v="1001"/>
    <x v="1022"/>
    <n v="3220"/>
  </r>
  <r>
    <x v="28"/>
    <x v="1098"/>
    <x v="1002"/>
    <x v="798"/>
    <n v="2420"/>
  </r>
  <r>
    <x v="28"/>
    <x v="1099"/>
    <x v="1003"/>
    <x v="1023"/>
    <n v="2250"/>
  </r>
  <r>
    <x v="28"/>
    <x v="1100"/>
    <x v="1004"/>
    <x v="13"/>
    <n v="2480"/>
  </r>
  <r>
    <x v="28"/>
    <x v="1101"/>
    <x v="1005"/>
    <x v="1024"/>
    <n v="3950"/>
  </r>
  <r>
    <x v="36"/>
    <x v="1102"/>
    <x v="1006"/>
    <x v="1025"/>
    <n v="1850"/>
  </r>
  <r>
    <x v="36"/>
    <x v="1103"/>
    <x v="1007"/>
    <x v="1026"/>
    <n v="2660"/>
  </r>
  <r>
    <x v="37"/>
    <x v="1104"/>
    <x v="1008"/>
    <x v="1027"/>
    <n v="2020"/>
  </r>
  <r>
    <x v="37"/>
    <x v="1105"/>
    <x v="1009"/>
    <x v="1028"/>
    <n v="2630"/>
  </r>
  <r>
    <x v="37"/>
    <x v="1106"/>
    <x v="1010"/>
    <x v="1029"/>
    <n v="2100"/>
  </r>
  <r>
    <x v="38"/>
    <x v="1107"/>
    <x v="1011"/>
    <x v="1030"/>
    <n v="1870"/>
  </r>
  <r>
    <x v="32"/>
    <x v="1108"/>
    <x v="1012"/>
    <x v="1031"/>
    <n v="1840"/>
  </r>
  <r>
    <x v="44"/>
    <x v="1109"/>
    <x v="1013"/>
    <x v="1032"/>
    <n v="1175"/>
  </r>
  <r>
    <x v="44"/>
    <x v="1110"/>
    <x v="1014"/>
    <x v="894"/>
    <n v="2530"/>
  </r>
  <r>
    <x v="44"/>
    <x v="1111"/>
    <x v="1015"/>
    <x v="1033"/>
    <n v="2670"/>
  </r>
  <r>
    <x v="33"/>
    <x v="1112"/>
    <x v="1016"/>
    <x v="615"/>
    <n v="3020"/>
  </r>
  <r>
    <x v="33"/>
    <x v="1113"/>
    <x v="1017"/>
    <x v="180"/>
    <n v="2460"/>
  </r>
  <r>
    <x v="33"/>
    <x v="1114"/>
    <x v="1018"/>
    <x v="1034"/>
    <n v="4300"/>
  </r>
  <r>
    <x v="33"/>
    <x v="1115"/>
    <x v="1019"/>
    <x v="1035"/>
    <n v="3020"/>
  </r>
  <r>
    <x v="34"/>
    <x v="1116"/>
    <x v="1020"/>
    <x v="1036"/>
    <n v="2820"/>
  </r>
  <r>
    <x v="34"/>
    <x v="1117"/>
    <x v="1021"/>
    <x v="1037"/>
    <n v="2680"/>
  </r>
  <r>
    <x v="34"/>
    <x v="1118"/>
    <x v="185"/>
    <x v="1038"/>
    <n v="2390"/>
  </r>
  <r>
    <x v="34"/>
    <x v="1119"/>
    <x v="116"/>
    <x v="250"/>
    <n v="1620"/>
  </r>
  <r>
    <x v="34"/>
    <x v="1120"/>
    <x v="1022"/>
    <x v="1039"/>
    <n v="2710"/>
  </r>
  <r>
    <x v="34"/>
    <x v="1121"/>
    <x v="1023"/>
    <x v="153"/>
    <n v="2720"/>
  </r>
  <r>
    <x v="34"/>
    <x v="1122"/>
    <x v="70"/>
    <x v="881"/>
    <n v="1760"/>
  </r>
  <r>
    <x v="34"/>
    <x v="1123"/>
    <x v="1024"/>
    <x v="1040"/>
    <n v="1630"/>
  </r>
  <r>
    <x v="34"/>
    <x v="1124"/>
    <x v="1025"/>
    <x v="1041"/>
    <n v="2640"/>
  </r>
  <r>
    <x v="34"/>
    <x v="1125"/>
    <x v="1026"/>
    <x v="1042"/>
    <n v="4230"/>
  </r>
  <r>
    <x v="34"/>
    <x v="1126"/>
    <x v="1027"/>
    <x v="675"/>
    <n v="2520"/>
  </r>
  <r>
    <x v="35"/>
    <x v="1127"/>
    <x v="395"/>
    <x v="1043"/>
    <n v="3460"/>
  </r>
  <r>
    <x v="35"/>
    <x v="1128"/>
    <x v="1028"/>
    <x v="1044"/>
    <n v="1620"/>
  </r>
  <r>
    <x v="35"/>
    <x v="1129"/>
    <x v="1029"/>
    <x v="180"/>
    <n v="2460"/>
  </r>
  <r>
    <x v="23"/>
    <x v="1130"/>
    <x v="1030"/>
    <x v="1045"/>
    <n v="2430"/>
  </r>
  <r>
    <x v="23"/>
    <x v="1131"/>
    <x v="1031"/>
    <x v="180"/>
    <n v="2460"/>
  </r>
  <r>
    <x v="23"/>
    <x v="1132"/>
    <x v="1032"/>
    <x v="905"/>
    <n v="1770"/>
  </r>
  <r>
    <x v="23"/>
    <x v="1133"/>
    <x v="1033"/>
    <x v="1046"/>
    <n v="2300"/>
  </r>
  <r>
    <x v="24"/>
    <x v="1134"/>
    <x v="1034"/>
    <x v="1047"/>
    <n v="3120"/>
  </r>
  <r>
    <x v="24"/>
    <x v="1135"/>
    <x v="1035"/>
    <x v="1048"/>
    <n v="3432"/>
  </r>
  <r>
    <x v="24"/>
    <x v="1136"/>
    <x v="1036"/>
    <x v="1049"/>
    <n v="2930"/>
  </r>
  <r>
    <x v="24"/>
    <x v="1137"/>
    <x v="1037"/>
    <x v="1050"/>
    <n v="2490"/>
  </r>
  <r>
    <x v="24"/>
    <x v="1138"/>
    <x v="1038"/>
    <x v="1051"/>
    <n v="4100"/>
  </r>
  <r>
    <x v="24"/>
    <x v="1139"/>
    <x v="1039"/>
    <x v="482"/>
    <n v="3160"/>
  </r>
  <r>
    <x v="24"/>
    <x v="1140"/>
    <x v="1040"/>
    <x v="1052"/>
    <n v="1800"/>
  </r>
  <r>
    <x v="24"/>
    <x v="1141"/>
    <x v="1041"/>
    <x v="1053"/>
    <n v="4240"/>
  </r>
  <r>
    <x v="25"/>
    <x v="1142"/>
    <x v="129"/>
    <x v="1054"/>
    <n v="2305"/>
  </r>
  <r>
    <x v="0"/>
    <x v="1143"/>
    <x v="1042"/>
    <x v="1055"/>
    <n v="2190"/>
  </r>
  <r>
    <x v="0"/>
    <x v="1144"/>
    <x v="1043"/>
    <x v="1056"/>
    <n v="1600"/>
  </r>
  <r>
    <x v="0"/>
    <x v="1145"/>
    <x v="1044"/>
    <x v="0"/>
    <n v="2140"/>
  </r>
  <r>
    <x v="0"/>
    <x v="1146"/>
    <x v="1045"/>
    <x v="1057"/>
    <n v="2000"/>
  </r>
  <r>
    <x v="0"/>
    <x v="1147"/>
    <x v="1046"/>
    <x v="1058"/>
    <n v="3525"/>
  </r>
  <r>
    <x v="0"/>
    <x v="1148"/>
    <x v="1047"/>
    <x v="1059"/>
    <n v="2510"/>
  </r>
  <r>
    <x v="11"/>
    <x v="1149"/>
    <x v="1048"/>
    <x v="1060"/>
    <n v="2460"/>
  </r>
  <r>
    <x v="11"/>
    <x v="1150"/>
    <x v="1049"/>
    <x v="1061"/>
    <n v="2630"/>
  </r>
  <r>
    <x v="11"/>
    <x v="1151"/>
    <x v="1050"/>
    <x v="1062"/>
    <n v="2770"/>
  </r>
  <r>
    <x v="11"/>
    <x v="1152"/>
    <x v="1051"/>
    <x v="1063"/>
    <n v="1550"/>
  </r>
  <r>
    <x v="11"/>
    <x v="1153"/>
    <x v="1052"/>
    <x v="1064"/>
    <n v="2620"/>
  </r>
  <r>
    <x v="12"/>
    <x v="1154"/>
    <x v="1053"/>
    <x v="1065"/>
    <n v="3290"/>
  </r>
  <r>
    <x v="12"/>
    <x v="1155"/>
    <x v="1054"/>
    <x v="1066"/>
    <n v="3950"/>
  </r>
  <r>
    <x v="12"/>
    <x v="1156"/>
    <x v="1055"/>
    <x v="1067"/>
    <n v="3290"/>
  </r>
  <r>
    <x v="12"/>
    <x v="1157"/>
    <x v="1056"/>
    <x v="1068"/>
    <n v="3210"/>
  </r>
  <r>
    <x v="12"/>
    <x v="1158"/>
    <x v="1057"/>
    <x v="1069"/>
    <n v="5280"/>
  </r>
  <r>
    <x v="13"/>
    <x v="1159"/>
    <x v="1058"/>
    <x v="1070"/>
    <n v="4390"/>
  </r>
  <r>
    <x v="13"/>
    <x v="1160"/>
    <x v="804"/>
    <x v="1071"/>
    <n v="2275"/>
  </r>
  <r>
    <x v="15"/>
    <x v="1161"/>
    <x v="1059"/>
    <x v="761"/>
    <n v="3720"/>
  </r>
  <r>
    <x v="15"/>
    <x v="1162"/>
    <x v="1060"/>
    <x v="1072"/>
    <n v="2395"/>
  </r>
  <r>
    <x v="15"/>
    <x v="1163"/>
    <x v="1061"/>
    <x v="1073"/>
    <n v="2440"/>
  </r>
  <r>
    <x v="15"/>
    <x v="1164"/>
    <x v="1062"/>
    <x v="124"/>
    <n v="2600"/>
  </r>
  <r>
    <x v="15"/>
    <x v="1165"/>
    <x v="855"/>
    <x v="1074"/>
    <n v="3140"/>
  </r>
  <r>
    <x v="15"/>
    <x v="1166"/>
    <x v="1063"/>
    <x v="1075"/>
    <n v="2320"/>
  </r>
  <r>
    <x v="15"/>
    <x v="1167"/>
    <x v="1064"/>
    <x v="1076"/>
    <n v="2740"/>
  </r>
  <r>
    <x v="15"/>
    <x v="1168"/>
    <x v="447"/>
    <x v="1077"/>
    <n v="2785"/>
  </r>
  <r>
    <x v="15"/>
    <x v="1169"/>
    <x v="1065"/>
    <x v="1078"/>
    <n v="3770"/>
  </r>
  <r>
    <x v="15"/>
    <x v="1170"/>
    <x v="1066"/>
    <x v="1079"/>
    <n v="3310"/>
  </r>
  <r>
    <x v="15"/>
    <x v="1171"/>
    <x v="1067"/>
    <x v="1080"/>
    <n v="3010"/>
  </r>
  <r>
    <x v="15"/>
    <x v="1172"/>
    <x v="1068"/>
    <x v="1081"/>
    <n v="2640"/>
  </r>
  <r>
    <x v="15"/>
    <x v="1173"/>
    <x v="1069"/>
    <x v="1082"/>
    <n v="1750"/>
  </r>
  <r>
    <x v="16"/>
    <x v="1174"/>
    <x v="1070"/>
    <x v="1083"/>
    <n v="2150"/>
  </r>
  <r>
    <x v="39"/>
    <x v="1175"/>
    <x v="398"/>
    <x v="1084"/>
    <n v="2410"/>
  </r>
  <r>
    <x v="39"/>
    <x v="1176"/>
    <x v="780"/>
    <x v="1085"/>
    <n v="3220"/>
  </r>
  <r>
    <x v="39"/>
    <x v="1177"/>
    <x v="1071"/>
    <x v="954"/>
    <n v="4340"/>
  </r>
  <r>
    <x v="39"/>
    <x v="1178"/>
    <x v="1072"/>
    <x v="1086"/>
    <n v="2270"/>
  </r>
  <r>
    <x v="39"/>
    <x v="1179"/>
    <x v="1073"/>
    <x v="1087"/>
    <n v="2010"/>
  </r>
  <r>
    <x v="39"/>
    <x v="1180"/>
    <x v="1074"/>
    <x v="1088"/>
    <n v="2400"/>
  </r>
  <r>
    <x v="45"/>
    <x v="1181"/>
    <x v="1075"/>
    <x v="1089"/>
    <n v="2335"/>
  </r>
  <r>
    <x v="46"/>
    <x v="1182"/>
    <x v="1076"/>
    <x v="1090"/>
    <n v="28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CCF2AF-BAE5-42AA-A3BF-1524B60F36BA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3">
  <location ref="A4:B19" firstHeaderRow="1" firstDataRow="1" firstDataCol="1" rowPageCount="1" colPageCount="1"/>
  <pivotFields count="5">
    <pivotField axis="axisPage" multipleItemSelectionAllowed="1" showAll="0">
      <items count="51">
        <item h="1" x="1"/>
        <item h="1" x="2"/>
        <item h="1" x="3"/>
        <item h="1" x="4"/>
        <item h="1" x="0"/>
        <item h="1" x="11"/>
        <item h="1" x="12"/>
        <item h="1" x="13"/>
        <item h="1" x="14"/>
        <item h="1" x="15"/>
        <item h="1" x="16"/>
        <item h="1" x="47"/>
        <item h="1" x="17"/>
        <item h="1" x="18"/>
        <item h="1" x="19"/>
        <item h="1" x="20"/>
        <item h="1" x="21"/>
        <item h="1" x="22"/>
        <item h="1" x="5"/>
        <item h="1" x="49"/>
        <item h="1" x="6"/>
        <item h="1" x="7"/>
        <item h="1" x="8"/>
        <item h="1" x="9"/>
        <item h="1" x="10"/>
        <item h="1" x="29"/>
        <item h="1" x="30"/>
        <item h="1" x="40"/>
        <item h="1" x="42"/>
        <item h="1" x="43"/>
        <item h="1" x="31"/>
        <item x="32"/>
        <item h="1" x="44"/>
        <item h="1" x="33"/>
        <item h="1" x="34"/>
        <item h="1" x="35"/>
        <item h="1" x="23"/>
        <item h="1" x="24"/>
        <item h="1" x="48"/>
        <item h="1" x="25"/>
        <item h="1" x="26"/>
        <item h="1" x="27"/>
        <item h="1" x="28"/>
        <item h="1" x="36"/>
        <item h="1" x="37"/>
        <item h="1" x="41"/>
        <item h="1" x="38"/>
        <item h="1" x="39"/>
        <item h="1" x="45"/>
        <item h="1" x="46"/>
        <item t="default"/>
      </items>
    </pivotField>
    <pivotField numFmtId="2" showAll="0">
      <items count="1184">
        <item x="617"/>
        <item x="73"/>
        <item x="566"/>
        <item x="800"/>
        <item x="504"/>
        <item x="736"/>
        <item x="1012"/>
        <item x="65"/>
        <item x="176"/>
        <item x="142"/>
        <item x="12"/>
        <item x="100"/>
        <item x="973"/>
        <item x="1177"/>
        <item x="466"/>
        <item x="947"/>
        <item x="697"/>
        <item x="246"/>
        <item x="1060"/>
        <item x="413"/>
        <item x="1127"/>
        <item x="657"/>
        <item x="449"/>
        <item x="621"/>
        <item x="884"/>
        <item x="57"/>
        <item x="233"/>
        <item x="659"/>
        <item x="859"/>
        <item x="310"/>
        <item x="165"/>
        <item x="904"/>
        <item x="769"/>
        <item x="602"/>
        <item x="88"/>
        <item x="542"/>
        <item x="41"/>
        <item x="759"/>
        <item x="949"/>
        <item x="330"/>
        <item x="326"/>
        <item x="543"/>
        <item x="1036"/>
        <item x="160"/>
        <item x="1178"/>
        <item x="825"/>
        <item x="1104"/>
        <item x="767"/>
        <item x="290"/>
        <item x="360"/>
        <item x="345"/>
        <item x="698"/>
        <item x="1070"/>
        <item x="322"/>
        <item x="580"/>
        <item x="901"/>
        <item x="1040"/>
        <item x="10"/>
        <item x="627"/>
        <item x="523"/>
        <item x="478"/>
        <item x="722"/>
        <item x="305"/>
        <item x="787"/>
        <item x="642"/>
        <item x="588"/>
        <item x="1"/>
        <item x="556"/>
        <item x="1090"/>
        <item x="614"/>
        <item x="1087"/>
        <item x="58"/>
        <item x="958"/>
        <item x="598"/>
        <item x="961"/>
        <item x="709"/>
        <item x="268"/>
        <item x="908"/>
        <item x="959"/>
        <item x="252"/>
        <item x="257"/>
        <item x="213"/>
        <item x="214"/>
        <item x="432"/>
        <item x="113"/>
        <item x="1150"/>
        <item x="339"/>
        <item x="335"/>
        <item x="993"/>
        <item x="835"/>
        <item x="704"/>
        <item x="47"/>
        <item x="1115"/>
        <item x="626"/>
        <item x="728"/>
        <item x="137"/>
        <item x="452"/>
        <item x="1045"/>
        <item x="1110"/>
        <item x="503"/>
        <item x="369"/>
        <item x="630"/>
        <item x="823"/>
        <item x="114"/>
        <item x="349"/>
        <item x="673"/>
        <item x="201"/>
        <item x="838"/>
        <item x="410"/>
        <item x="827"/>
        <item x="1018"/>
        <item x="792"/>
        <item x="45"/>
        <item x="40"/>
        <item x="219"/>
        <item x="1011"/>
        <item x="988"/>
        <item x="156"/>
        <item x="485"/>
        <item x="94"/>
        <item x="693"/>
        <item x="163"/>
        <item x="790"/>
        <item x="353"/>
        <item x="515"/>
        <item x="804"/>
        <item x="668"/>
        <item x="952"/>
        <item x="447"/>
        <item x="264"/>
        <item x="521"/>
        <item x="155"/>
        <item x="1027"/>
        <item x="243"/>
        <item x="1043"/>
        <item x="101"/>
        <item x="438"/>
        <item x="553"/>
        <item x="162"/>
        <item x="1080"/>
        <item x="665"/>
        <item x="457"/>
        <item x="145"/>
        <item x="386"/>
        <item x="786"/>
        <item x="74"/>
        <item x="1004"/>
        <item x="695"/>
        <item x="943"/>
        <item x="525"/>
        <item x="177"/>
        <item x="782"/>
        <item x="1014"/>
        <item x="781"/>
        <item x="858"/>
        <item x="622"/>
        <item x="606"/>
        <item x="670"/>
        <item x="586"/>
        <item x="1170"/>
        <item x="926"/>
        <item x="1093"/>
        <item x="1165"/>
        <item x="620"/>
        <item x="690"/>
        <item x="36"/>
        <item x="735"/>
        <item x="1143"/>
        <item x="1148"/>
        <item x="179"/>
        <item x="1176"/>
        <item x="839"/>
        <item x="615"/>
        <item x="453"/>
        <item x="600"/>
        <item x="669"/>
        <item x="129"/>
        <item x="664"/>
        <item x="840"/>
        <item x="724"/>
        <item x="1026"/>
        <item x="76"/>
        <item x="538"/>
        <item x="983"/>
        <item x="314"/>
        <item x="655"/>
        <item x="699"/>
        <item x="484"/>
        <item x="1017"/>
        <item x="173"/>
        <item x="159"/>
        <item x="1155"/>
        <item x="881"/>
        <item x="985"/>
        <item x="1059"/>
        <item x="770"/>
        <item x="387"/>
        <item x="216"/>
        <item x="89"/>
        <item x="705"/>
        <item x="84"/>
        <item x="860"/>
        <item x="1091"/>
        <item x="796"/>
        <item x="940"/>
        <item x="994"/>
        <item x="938"/>
        <item x="745"/>
        <item x="1134"/>
        <item x="1082"/>
        <item x="464"/>
        <item x="852"/>
        <item x="1032"/>
        <item x="351"/>
        <item x="463"/>
        <item x="765"/>
        <item x="933"/>
        <item x="55"/>
        <item x="945"/>
        <item x="592"/>
        <item x="783"/>
        <item x="350"/>
        <item x="836"/>
        <item x="561"/>
        <item x="247"/>
        <item x="381"/>
        <item x="1092"/>
        <item x="848"/>
        <item x="822"/>
        <item x="894"/>
        <item x="1122"/>
        <item x="71"/>
        <item x="531"/>
        <item x="854"/>
        <item x="601"/>
        <item x="647"/>
        <item x="123"/>
        <item x="59"/>
        <item x="1145"/>
        <item x="424"/>
        <item x="491"/>
        <item x="700"/>
        <item x="862"/>
        <item x="33"/>
        <item x="625"/>
        <item x="443"/>
        <item x="652"/>
        <item x="196"/>
        <item x="25"/>
        <item x="450"/>
        <item x="167"/>
        <item x="537"/>
        <item x="1062"/>
        <item x="495"/>
        <item x="572"/>
        <item x="903"/>
        <item x="955"/>
        <item x="1084"/>
        <item x="1113"/>
        <item x="1035"/>
        <item x="577"/>
        <item x="720"/>
        <item x="924"/>
        <item x="235"/>
        <item x="108"/>
        <item x="1089"/>
        <item x="29"/>
        <item x="808"/>
        <item x="633"/>
        <item x="828"/>
        <item x="367"/>
        <item x="880"/>
        <item x="296"/>
        <item x="327"/>
        <item x="415"/>
        <item x="320"/>
        <item x="619"/>
        <item x="595"/>
        <item x="589"/>
        <item x="487"/>
        <item x="1037"/>
        <item x="492"/>
        <item x="640"/>
        <item x="844"/>
        <item x="1139"/>
        <item x="295"/>
        <item x="26"/>
        <item x="256"/>
        <item x="663"/>
        <item x="545"/>
        <item x="161"/>
        <item x="1005"/>
        <item x="278"/>
        <item x="4"/>
        <item x="102"/>
        <item x="562"/>
        <item x="1121"/>
        <item x="646"/>
        <item x="462"/>
        <item x="479"/>
        <item x="864"/>
        <item x="1010"/>
        <item x="594"/>
        <item x="403"/>
        <item x="354"/>
        <item x="359"/>
        <item x="107"/>
        <item x="826"/>
        <item x="824"/>
        <item x="486"/>
        <item x="269"/>
        <item x="876"/>
        <item x="944"/>
        <item x="328"/>
        <item x="1164"/>
        <item x="334"/>
        <item x="234"/>
        <item x="1159"/>
        <item x="764"/>
        <item x="291"/>
        <item x="811"/>
        <item x="582"/>
        <item x="817"/>
        <item x="1131"/>
        <item x="1029"/>
        <item x="2"/>
        <item x="208"/>
        <item x="585"/>
        <item x="111"/>
        <item x="855"/>
        <item x="456"/>
        <item x="806"/>
        <item x="798"/>
        <item x="168"/>
        <item x="261"/>
        <item x="281"/>
        <item x="77"/>
        <item x="570"/>
        <item x="966"/>
        <item x="934"/>
        <item x="869"/>
        <item x="583"/>
        <item x="1128"/>
        <item x="494"/>
        <item x="1107"/>
        <item x="929"/>
        <item x="905"/>
        <item x="520"/>
        <item x="67"/>
        <item x="660"/>
        <item x="3"/>
        <item x="1015"/>
        <item x="541"/>
        <item x="971"/>
        <item x="846"/>
        <item x="1072"/>
        <item x="287"/>
        <item x="974"/>
        <item x="304"/>
        <item x="674"/>
        <item x="605"/>
        <item x="939"/>
        <item x="919"/>
        <item x="133"/>
        <item x="1142"/>
        <item x="134"/>
        <item x="331"/>
        <item x="984"/>
        <item x="21"/>
        <item x="488"/>
        <item x="428"/>
        <item x="675"/>
        <item x="737"/>
        <item x="211"/>
        <item x="791"/>
        <item x="1074"/>
        <item x="192"/>
        <item x="1156"/>
        <item x="1096"/>
        <item x="740"/>
        <item x="317"/>
        <item x="1078"/>
        <item x="128"/>
        <item x="1095"/>
        <item x="682"/>
        <item x="696"/>
        <item x="319"/>
        <item x="756"/>
        <item x="477"/>
        <item x="408"/>
        <item x="1169"/>
        <item x="571"/>
        <item x="271"/>
        <item x="362"/>
        <item x="220"/>
        <item x="766"/>
        <item x="771"/>
        <item x="225"/>
        <item x="878"/>
        <item x="205"/>
        <item x="603"/>
        <item x="861"/>
        <item x="193"/>
        <item x="231"/>
        <item x="275"/>
        <item x="436"/>
        <item x="1044"/>
        <item x="967"/>
        <item x="263"/>
        <item x="801"/>
        <item x="272"/>
        <item x="774"/>
        <item x="79"/>
        <item x="437"/>
        <item x="87"/>
        <item x="1048"/>
        <item x="204"/>
        <item x="830"/>
        <item x="590"/>
        <item x="918"/>
        <item x="451"/>
        <item x="288"/>
        <item x="430"/>
        <item x="202"/>
        <item x="1069"/>
        <item x="178"/>
        <item x="672"/>
        <item x="53"/>
        <item x="186"/>
        <item x="653"/>
        <item x="82"/>
        <item x="149"/>
        <item x="502"/>
        <item x="99"/>
        <item x="738"/>
        <item x="352"/>
        <item x="422"/>
        <item x="222"/>
        <item x="1137"/>
        <item x="1125"/>
        <item x="751"/>
        <item x="468"/>
        <item x="215"/>
        <item x="815"/>
        <item x="873"/>
        <item x="1088"/>
        <item x="688"/>
        <item x="44"/>
        <item x="875"/>
        <item x="772"/>
        <item x="716"/>
        <item x="17"/>
        <item x="1154"/>
        <item x="1031"/>
        <item x="512"/>
        <item x="1182"/>
        <item x="377"/>
        <item x="5"/>
        <item x="648"/>
        <item x="746"/>
        <item x="164"/>
        <item x="1016"/>
        <item x="995"/>
        <item x="298"/>
        <item x="612"/>
        <item x="425"/>
        <item x="768"/>
        <item x="1075"/>
        <item x="1038"/>
        <item x="395"/>
        <item x="511"/>
        <item x="361"/>
        <item x="803"/>
        <item x="356"/>
        <item x="1033"/>
        <item x="300"/>
        <item x="777"/>
        <item x="1120"/>
        <item x="311"/>
        <item x="638"/>
        <item x="909"/>
        <item x="402"/>
        <item x="435"/>
        <item x="1028"/>
        <item x="965"/>
        <item x="236"/>
        <item x="332"/>
        <item x="1162"/>
        <item x="917"/>
        <item x="885"/>
        <item x="789"/>
        <item x="459"/>
        <item x="342"/>
        <item x="1116"/>
        <item x="309"/>
        <item x="166"/>
        <item x="93"/>
        <item x="188"/>
        <item x="891"/>
        <item x="239"/>
        <item x="242"/>
        <item x="568"/>
        <item x="689"/>
        <item x="599"/>
        <item x="391"/>
        <item x="184"/>
        <item x="1079"/>
        <item x="1101"/>
        <item x="879"/>
        <item x="758"/>
        <item x="379"/>
        <item x="510"/>
        <item x="892"/>
        <item x="426"/>
        <item x="713"/>
        <item x="1152"/>
        <item x="535"/>
        <item x="32"/>
        <item x="532"/>
        <item x="132"/>
        <item x="743"/>
        <item x="35"/>
        <item x="61"/>
        <item x="150"/>
        <item x="282"/>
        <item x="837"/>
        <item x="1163"/>
        <item x="224"/>
        <item x="714"/>
        <item x="831"/>
        <item x="721"/>
        <item x="312"/>
        <item x="847"/>
        <item x="212"/>
        <item x="458"/>
        <item x="127"/>
        <item x="656"/>
        <item x="394"/>
        <item x="270"/>
        <item x="1112"/>
        <item x="968"/>
        <item x="1024"/>
        <item x="596"/>
        <item x="711"/>
        <item x="118"/>
        <item x="292"/>
        <item x="896"/>
        <item x="48"/>
        <item x="265"/>
        <item x="144"/>
        <item x="907"/>
        <item x="948"/>
        <item x="333"/>
        <item x="818"/>
        <item x="667"/>
        <item x="274"/>
        <item x="255"/>
        <item x="551"/>
        <item x="732"/>
        <item x="337"/>
        <item x="141"/>
        <item x="707"/>
        <item x="363"/>
        <item x="105"/>
        <item x="315"/>
        <item x="558"/>
        <item x="887"/>
        <item x="157"/>
        <item x="405"/>
        <item x="1009"/>
        <item x="131"/>
        <item x="773"/>
        <item x="762"/>
        <item x="396"/>
        <item x="183"/>
        <item x="866"/>
        <item x="324"/>
        <item x="13"/>
        <item x="174"/>
        <item x="914"/>
        <item x="116"/>
        <item x="1181"/>
        <item x="98"/>
        <item x="1000"/>
        <item x="371"/>
        <item x="189"/>
        <item x="850"/>
        <item x="684"/>
        <item x="289"/>
        <item x="978"/>
        <item x="303"/>
        <item x="323"/>
        <item x="218"/>
        <item x="1051"/>
        <item x="989"/>
        <item x="702"/>
        <item x="199"/>
        <item x="406"/>
        <item x="421"/>
        <item x="69"/>
        <item x="1124"/>
        <item x="1052"/>
        <item x="509"/>
        <item x="534"/>
        <item x="650"/>
        <item x="1066"/>
        <item x="1001"/>
        <item x="1006"/>
        <item x="1135"/>
        <item x="1123"/>
        <item x="237"/>
        <item x="507"/>
        <item x="951"/>
        <item x="1055"/>
        <item x="742"/>
        <item x="922"/>
        <item x="910"/>
        <item x="70"/>
        <item x="813"/>
        <item x="1149"/>
        <item x="383"/>
        <item x="972"/>
        <item x="277"/>
        <item x="498"/>
        <item x="708"/>
        <item x="355"/>
        <item x="279"/>
        <item x="1130"/>
        <item x="465"/>
        <item x="1168"/>
        <item x="15"/>
        <item x="1138"/>
        <item x="393"/>
        <item x="554"/>
        <item x="1171"/>
        <item x="666"/>
        <item x="46"/>
        <item x="106"/>
        <item x="1141"/>
        <item x="414"/>
        <item x="950"/>
        <item x="427"/>
        <item x="528"/>
        <item x="576"/>
        <item x="1071"/>
        <item x="110"/>
        <item x="578"/>
        <item x="66"/>
        <item x="308"/>
        <item x="1146"/>
        <item x="741"/>
        <item x="651"/>
        <item x="890"/>
        <item x="703"/>
        <item x="376"/>
        <item x="1003"/>
        <item x="763"/>
        <item x="1002"/>
        <item x="68"/>
        <item x="91"/>
        <item x="686"/>
        <item x="957"/>
        <item x="679"/>
        <item x="810"/>
        <item x="103"/>
        <item x="1013"/>
        <item x="776"/>
        <item x="676"/>
        <item x="1019"/>
        <item x="505"/>
        <item x="912"/>
        <item x="641"/>
        <item x="50"/>
        <item x="397"/>
        <item x="115"/>
        <item x="645"/>
        <item x="574"/>
        <item x="1039"/>
        <item x="616"/>
        <item x="849"/>
        <item x="460"/>
        <item x="434"/>
        <item x="710"/>
        <item x="299"/>
        <item x="752"/>
        <item x="522"/>
        <item x="1160"/>
        <item x="868"/>
        <item x="169"/>
        <item x="467"/>
        <item x="318"/>
        <item x="807"/>
        <item x="461"/>
        <item x="636"/>
        <item x="899"/>
        <item x="1057"/>
        <item x="518"/>
        <item x="677"/>
        <item x="1175"/>
        <item x="416"/>
        <item x="1086"/>
        <item x="935"/>
        <item x="49"/>
        <item x="51"/>
        <item x="946"/>
        <item x="718"/>
        <item x="942"/>
        <item x="0"/>
        <item x="392"/>
        <item x="634"/>
        <item x="816"/>
        <item x="175"/>
        <item x="1008"/>
        <item x="584"/>
        <item x="197"/>
        <item x="865"/>
        <item x="877"/>
        <item x="979"/>
        <item x="329"/>
        <item x="420"/>
        <item x="448"/>
        <item x="1180"/>
        <item x="569"/>
        <item x="190"/>
        <item x="889"/>
        <item x="1118"/>
        <item x="482"/>
        <item x="481"/>
        <item x="248"/>
        <item x="1047"/>
        <item x="1020"/>
        <item x="921"/>
        <item x="981"/>
        <item x="843"/>
        <item x="1133"/>
        <item x="251"/>
        <item x="560"/>
        <item x="382"/>
        <item x="276"/>
        <item x="715"/>
        <item x="1085"/>
        <item x="78"/>
        <item x="1158"/>
        <item x="829"/>
        <item x="307"/>
        <item x="259"/>
        <item x="81"/>
        <item x="419"/>
        <item x="778"/>
        <item x="496"/>
        <item x="514"/>
        <item x="916"/>
        <item x="635"/>
        <item x="549"/>
        <item x="998"/>
        <item x="555"/>
        <item x="471"/>
        <item x="64"/>
        <item x="631"/>
        <item x="913"/>
        <item x="399"/>
        <item x="284"/>
        <item x="867"/>
        <item x="870"/>
        <item x="871"/>
        <item x="63"/>
        <item x="6"/>
        <item x="753"/>
        <item x="1056"/>
        <item x="1114"/>
        <item x="187"/>
        <item x="872"/>
        <item x="1167"/>
        <item x="856"/>
        <item x="799"/>
        <item x="941"/>
        <item x="1144"/>
        <item x="250"/>
        <item x="147"/>
        <item x="1042"/>
        <item x="293"/>
        <item x="104"/>
        <item x="895"/>
        <item x="761"/>
        <item x="170"/>
        <item x="1049"/>
        <item x="344"/>
        <item x="784"/>
        <item x="812"/>
        <item x="1030"/>
        <item x="1068"/>
        <item x="433"/>
        <item x="60"/>
        <item x="121"/>
        <item x="75"/>
        <item x="389"/>
        <item x="158"/>
        <item x="483"/>
        <item x="517"/>
        <item x="1126"/>
        <item x="83"/>
        <item x="658"/>
        <item x="489"/>
        <item x="1046"/>
        <item x="18"/>
        <item x="203"/>
        <item x="500"/>
        <item x="206"/>
        <item x="42"/>
        <item x="191"/>
        <item x="754"/>
        <item x="262"/>
        <item x="644"/>
        <item x="126"/>
        <item x="273"/>
        <item x="1021"/>
        <item x="996"/>
        <item x="834"/>
        <item x="343"/>
        <item x="171"/>
        <item x="1065"/>
        <item x="802"/>
        <item x="238"/>
        <item x="217"/>
        <item x="357"/>
        <item x="120"/>
        <item x="139"/>
        <item x="559"/>
        <item x="1103"/>
        <item x="240"/>
        <item x="384"/>
        <item x="1025"/>
        <item x="302"/>
        <item x="301"/>
        <item x="23"/>
        <item x="474"/>
        <item x="266"/>
        <item x="744"/>
        <item x="687"/>
        <item x="336"/>
        <item x="841"/>
        <item x="529"/>
        <item x="927"/>
        <item x="1073"/>
        <item x="1076"/>
        <item x="1099"/>
        <item x="1100"/>
        <item x="986"/>
        <item x="691"/>
        <item x="373"/>
        <item x="915"/>
        <item x="618"/>
        <item x="779"/>
        <item x="814"/>
        <item x="90"/>
        <item x="294"/>
        <item x="112"/>
        <item x="122"/>
        <item x="727"/>
        <item x="54"/>
        <item x="368"/>
        <item x="678"/>
        <item x="182"/>
        <item x="9"/>
        <item x="937"/>
        <item x="757"/>
        <item x="643"/>
        <item x="604"/>
        <item x="1109"/>
        <item x="911"/>
        <item x="964"/>
        <item x="546"/>
        <item x="476"/>
        <item x="154"/>
        <item x="97"/>
        <item x="1157"/>
        <item x="906"/>
        <item x="499"/>
        <item x="694"/>
        <item x="795"/>
        <item x="882"/>
        <item x="1067"/>
        <item x="692"/>
        <item x="565"/>
        <item x="404"/>
        <item x="364"/>
        <item x="372"/>
        <item x="733"/>
        <item x="731"/>
        <item x="734"/>
        <item x="717"/>
        <item x="27"/>
        <item x="125"/>
        <item x="385"/>
        <item x="760"/>
        <item x="245"/>
        <item x="325"/>
        <item x="632"/>
        <item x="898"/>
        <item x="455"/>
        <item x="1111"/>
        <item x="398"/>
        <item x="540"/>
        <item x="564"/>
        <item x="610"/>
        <item x="181"/>
        <item x="851"/>
        <item x="341"/>
        <item x="661"/>
        <item x="346"/>
        <item x="842"/>
        <item x="1108"/>
        <item x="444"/>
        <item x="923"/>
        <item x="780"/>
        <item x="547"/>
        <item x="143"/>
        <item x="31"/>
        <item x="493"/>
        <item x="1102"/>
        <item x="956"/>
        <item x="207"/>
        <item x="593"/>
        <item x="987"/>
        <item x="573"/>
        <item x="8"/>
        <item x="508"/>
        <item x="260"/>
        <item x="821"/>
        <item x="19"/>
        <item x="221"/>
        <item x="805"/>
        <item x="254"/>
        <item x="501"/>
        <item x="706"/>
        <item x="931"/>
        <item x="874"/>
        <item x="200"/>
        <item x="1132"/>
        <item x="441"/>
        <item x="1174"/>
        <item x="34"/>
        <item x="550"/>
        <item x="313"/>
        <item x="925"/>
        <item x="431"/>
        <item x="1022"/>
        <item x="788"/>
        <item x="1064"/>
        <item x="417"/>
        <item x="671"/>
        <item x="1151"/>
        <item x="548"/>
        <item x="977"/>
        <item x="140"/>
        <item x="365"/>
        <item x="229"/>
        <item x="624"/>
        <item x="429"/>
        <item x="1105"/>
        <item x="366"/>
        <item x="20"/>
        <item x="886"/>
        <item x="286"/>
        <item x="210"/>
        <item x="637"/>
        <item x="936"/>
        <item x="52"/>
        <item x="1081"/>
        <item x="845"/>
        <item x="454"/>
        <item x="280"/>
        <item x="748"/>
        <item x="524"/>
        <item x="473"/>
        <item x="662"/>
        <item x="37"/>
        <item x="1083"/>
        <item x="1097"/>
        <item x="439"/>
        <item x="86"/>
        <item x="730"/>
        <item x="80"/>
        <item x="591"/>
        <item x="1098"/>
        <item x="480"/>
        <item x="544"/>
        <item x="809"/>
        <item x="283"/>
        <item x="969"/>
        <item x="244"/>
        <item x="639"/>
        <item x="185"/>
        <item x="506"/>
        <item x="990"/>
        <item x="95"/>
        <item x="338"/>
        <item x="567"/>
        <item x="401"/>
        <item x="442"/>
        <item x="388"/>
        <item x="180"/>
        <item x="1023"/>
        <item x="613"/>
        <item x="954"/>
        <item x="469"/>
        <item x="226"/>
        <item x="712"/>
        <item x="681"/>
        <item x="24"/>
        <item x="490"/>
        <item x="409"/>
        <item x="1147"/>
        <item x="92"/>
        <item x="587"/>
        <item x="153"/>
        <item x="819"/>
        <item x="209"/>
        <item x="249"/>
        <item x="1136"/>
        <item x="888"/>
        <item x="230"/>
        <item x="378"/>
        <item x="557"/>
        <item x="1153"/>
        <item x="1077"/>
        <item x="897"/>
        <item x="719"/>
        <item x="39"/>
        <item x="832"/>
        <item x="28"/>
        <item x="1041"/>
        <item x="195"/>
        <item x="411"/>
        <item x="530"/>
        <item x="148"/>
        <item x="608"/>
        <item x="863"/>
        <item x="241"/>
        <item x="1061"/>
        <item x="85"/>
        <item x="581"/>
        <item x="976"/>
        <item x="96"/>
        <item x="920"/>
        <item x="38"/>
        <item x="400"/>
        <item x="370"/>
        <item x="316"/>
        <item x="7"/>
        <item x="597"/>
        <item x="348"/>
        <item x="963"/>
        <item x="347"/>
        <item x="172"/>
        <item x="340"/>
        <item x="932"/>
        <item x="563"/>
        <item x="785"/>
        <item x="470"/>
        <item x="445"/>
        <item x="729"/>
        <item x="16"/>
        <item x="321"/>
        <item x="654"/>
        <item x="418"/>
        <item x="440"/>
        <item x="380"/>
        <item x="725"/>
        <item x="475"/>
        <item x="833"/>
        <item x="793"/>
        <item x="30"/>
        <item x="412"/>
        <item x="374"/>
        <item x="1117"/>
        <item x="358"/>
        <item x="609"/>
        <item x="1161"/>
        <item x="797"/>
        <item x="930"/>
        <item x="72"/>
        <item x="516"/>
        <item x="980"/>
        <item x="575"/>
        <item x="306"/>
        <item x="928"/>
        <item x="513"/>
        <item x="1058"/>
        <item x="1173"/>
        <item x="820"/>
        <item x="902"/>
        <item x="701"/>
        <item x="623"/>
        <item x="992"/>
        <item x="227"/>
        <item x="970"/>
        <item x="1106"/>
        <item x="472"/>
        <item x="1172"/>
        <item x="999"/>
        <item x="1179"/>
        <item x="497"/>
        <item x="962"/>
        <item x="423"/>
        <item x="794"/>
        <item x="747"/>
        <item x="755"/>
        <item x="723"/>
        <item x="1054"/>
        <item x="1050"/>
        <item x="117"/>
        <item x="1007"/>
        <item x="297"/>
        <item x="135"/>
        <item x="611"/>
        <item x="109"/>
        <item x="62"/>
        <item x="14"/>
        <item x="223"/>
        <item x="232"/>
        <item x="683"/>
        <item x="526"/>
        <item x="43"/>
        <item x="975"/>
        <item x="953"/>
        <item x="138"/>
        <item x="628"/>
        <item x="390"/>
        <item x="749"/>
        <item x="1129"/>
        <item x="883"/>
        <item x="680"/>
        <item x="22"/>
        <item x="11"/>
        <item x="1166"/>
        <item x="685"/>
        <item x="56"/>
        <item x="130"/>
        <item x="726"/>
        <item x="1053"/>
        <item x="267"/>
        <item x="629"/>
        <item x="446"/>
        <item x="579"/>
        <item x="997"/>
        <item x="539"/>
        <item x="258"/>
        <item x="750"/>
        <item x="375"/>
        <item x="152"/>
        <item x="1140"/>
        <item x="1094"/>
        <item x="893"/>
        <item x="900"/>
        <item x="228"/>
        <item x="857"/>
        <item x="151"/>
        <item x="960"/>
        <item x="285"/>
        <item x="407"/>
        <item x="991"/>
        <item x="1034"/>
        <item x="519"/>
        <item x="607"/>
        <item x="146"/>
        <item x="552"/>
        <item x="982"/>
        <item x="649"/>
        <item x="739"/>
        <item x="253"/>
        <item x="1063"/>
        <item x="533"/>
        <item x="853"/>
        <item x="1119"/>
        <item x="119"/>
        <item x="536"/>
        <item x="198"/>
        <item x="136"/>
        <item x="194"/>
        <item x="124"/>
        <item x="527"/>
        <item x="775"/>
        <item t="default"/>
      </items>
    </pivotField>
    <pivotField axis="axisRow" showAll="0">
      <items count="1078">
        <item x="585"/>
        <item x="72"/>
        <item x="541"/>
        <item x="743"/>
        <item x="482"/>
        <item x="690"/>
        <item x="931"/>
        <item x="64"/>
        <item x="171"/>
        <item x="137"/>
        <item x="12"/>
        <item x="97"/>
        <item x="897"/>
        <item x="1071"/>
        <item x="448"/>
        <item x="656"/>
        <item x="239"/>
        <item x="970"/>
        <item x="589"/>
        <item x="818"/>
        <item x="56"/>
        <item x="228"/>
        <item x="623"/>
        <item x="797"/>
        <item x="160"/>
        <item x="835"/>
        <item x="719"/>
        <item x="395"/>
        <item x="572"/>
        <item x="431"/>
        <item x="87"/>
        <item x="517"/>
        <item x="40"/>
        <item x="711"/>
        <item x="875"/>
        <item x="319"/>
        <item x="315"/>
        <item x="518"/>
        <item x="949"/>
        <item x="155"/>
        <item x="1072"/>
        <item x="767"/>
        <item x="1008"/>
        <item x="717"/>
        <item x="283"/>
        <item x="348"/>
        <item x="333"/>
        <item x="657"/>
        <item x="980"/>
        <item x="312"/>
        <item x="554"/>
        <item x="832"/>
        <item x="953"/>
        <item x="10"/>
        <item x="595"/>
        <item x="500"/>
        <item x="460"/>
        <item x="679"/>
        <item x="297"/>
        <item x="731"/>
        <item x="609"/>
        <item x="560"/>
        <item x="1"/>
        <item x="531"/>
        <item x="997"/>
        <item x="582"/>
        <item x="57"/>
        <item x="883"/>
        <item x="568"/>
        <item x="667"/>
        <item x="261"/>
        <item x="839"/>
        <item x="884"/>
        <item x="245"/>
        <item x="250"/>
        <item x="208"/>
        <item x="209"/>
        <item x="414"/>
        <item x="110"/>
        <item x="1049"/>
        <item x="327"/>
        <item x="324"/>
        <item x="915"/>
        <item x="777"/>
        <item x="663"/>
        <item x="46"/>
        <item x="1019"/>
        <item x="594"/>
        <item x="132"/>
        <item x="434"/>
        <item x="956"/>
        <item x="1014"/>
        <item x="481"/>
        <item x="357"/>
        <item x="598"/>
        <item x="765"/>
        <item x="111"/>
        <item x="337"/>
        <item x="634"/>
        <item x="196"/>
        <item x="779"/>
        <item x="392"/>
        <item x="769"/>
        <item x="735"/>
        <item x="44"/>
        <item x="39"/>
        <item x="214"/>
        <item x="930"/>
        <item x="911"/>
        <item x="151"/>
        <item x="466"/>
        <item x="92"/>
        <item x="652"/>
        <item x="158"/>
        <item x="341"/>
        <item x="493"/>
        <item x="747"/>
        <item x="630"/>
        <item x="429"/>
        <item x="257"/>
        <item x="498"/>
        <item x="150"/>
        <item x="98"/>
        <item x="420"/>
        <item x="528"/>
        <item x="157"/>
        <item x="989"/>
        <item x="439"/>
        <item x="140"/>
        <item x="369"/>
        <item x="730"/>
        <item x="73"/>
        <item x="923"/>
        <item x="654"/>
        <item x="871"/>
        <item x="502"/>
        <item x="172"/>
        <item x="727"/>
        <item x="796"/>
        <item x="590"/>
        <item x="576"/>
        <item x="631"/>
        <item x="558"/>
        <item x="1066"/>
        <item x="855"/>
        <item x="588"/>
        <item x="649"/>
        <item x="36"/>
        <item x="689"/>
        <item x="1042"/>
        <item x="1047"/>
        <item x="174"/>
        <item x="780"/>
        <item x="583"/>
        <item x="435"/>
        <item x="570"/>
        <item x="125"/>
        <item x="781"/>
        <item x="681"/>
        <item x="941"/>
        <item x="75"/>
        <item x="513"/>
        <item x="906"/>
        <item x="305"/>
        <item x="658"/>
        <item x="465"/>
        <item x="934"/>
        <item x="168"/>
        <item x="154"/>
        <item x="1054"/>
        <item x="815"/>
        <item x="908"/>
        <item x="370"/>
        <item x="211"/>
        <item x="83"/>
        <item x="739"/>
        <item x="868"/>
        <item x="866"/>
        <item x="697"/>
        <item x="1034"/>
        <item x="446"/>
        <item x="991"/>
        <item x="790"/>
        <item x="946"/>
        <item x="339"/>
        <item x="445"/>
        <item x="715"/>
        <item x="862"/>
        <item x="54"/>
        <item x="728"/>
        <item x="338"/>
        <item x="536"/>
        <item x="240"/>
        <item x="764"/>
        <item x="70"/>
        <item x="792"/>
        <item x="571"/>
        <item x="614"/>
        <item x="120"/>
        <item x="58"/>
        <item x="1044"/>
        <item x="406"/>
        <item x="659"/>
        <item x="799"/>
        <item x="33"/>
        <item x="593"/>
        <item x="425"/>
        <item x="619"/>
        <item x="191"/>
        <item x="25"/>
        <item x="432"/>
        <item x="162"/>
        <item x="972"/>
        <item x="512"/>
        <item x="474"/>
        <item x="546"/>
        <item x="834"/>
        <item x="880"/>
        <item x="993"/>
        <item x="1017"/>
        <item x="854"/>
        <item x="551"/>
        <item x="677"/>
        <item x="230"/>
        <item x="105"/>
        <item x="996"/>
        <item x="29"/>
        <item x="751"/>
        <item x="601"/>
        <item x="770"/>
        <item x="355"/>
        <item x="814"/>
        <item x="289"/>
        <item x="316"/>
        <item x="397"/>
        <item x="310"/>
        <item x="587"/>
        <item x="566"/>
        <item x="561"/>
        <item x="468"/>
        <item x="950"/>
        <item x="471"/>
        <item x="607"/>
        <item x="784"/>
        <item x="1039"/>
        <item x="288"/>
        <item x="26"/>
        <item x="249"/>
        <item x="627"/>
        <item x="520"/>
        <item x="156"/>
        <item x="924"/>
        <item x="271"/>
        <item x="4"/>
        <item x="99"/>
        <item x="537"/>
        <item x="1023"/>
        <item x="613"/>
        <item x="444"/>
        <item x="461"/>
        <item x="800"/>
        <item x="929"/>
        <item x="565"/>
        <item x="385"/>
        <item x="342"/>
        <item x="347"/>
        <item x="104"/>
        <item x="768"/>
        <item x="766"/>
        <item x="467"/>
        <item x="262"/>
        <item x="810"/>
        <item x="872"/>
        <item x="317"/>
        <item x="1062"/>
        <item x="323"/>
        <item x="229"/>
        <item x="1058"/>
        <item x="714"/>
        <item x="284"/>
        <item x="753"/>
        <item x="555"/>
        <item x="759"/>
        <item x="1031"/>
        <item x="943"/>
        <item x="2"/>
        <item x="203"/>
        <item x="108"/>
        <item x="793"/>
        <item x="438"/>
        <item x="749"/>
        <item x="741"/>
        <item x="163"/>
        <item x="254"/>
        <item x="274"/>
        <item x="76"/>
        <item x="544"/>
        <item x="890"/>
        <item x="863"/>
        <item x="805"/>
        <item x="556"/>
        <item x="1028"/>
        <item x="473"/>
        <item x="1011"/>
        <item x="858"/>
        <item x="836"/>
        <item x="497"/>
        <item x="66"/>
        <item x="624"/>
        <item x="3"/>
        <item x="933"/>
        <item x="516"/>
        <item x="895"/>
        <item x="786"/>
        <item x="982"/>
        <item x="280"/>
        <item x="898"/>
        <item x="296"/>
        <item x="635"/>
        <item x="575"/>
        <item x="867"/>
        <item x="850"/>
        <item x="129"/>
        <item x="320"/>
        <item x="907"/>
        <item x="21"/>
        <item x="410"/>
        <item x="636"/>
        <item x="691"/>
        <item x="206"/>
        <item x="734"/>
        <item x="984"/>
        <item x="187"/>
        <item x="1055"/>
        <item x="1000"/>
        <item x="694"/>
        <item x="307"/>
        <item x="987"/>
        <item x="124"/>
        <item x="999"/>
        <item x="642"/>
        <item x="655"/>
        <item x="309"/>
        <item x="708"/>
        <item x="459"/>
        <item x="390"/>
        <item x="1065"/>
        <item x="545"/>
        <item x="264"/>
        <item x="350"/>
        <item x="215"/>
        <item x="716"/>
        <item x="220"/>
        <item x="812"/>
        <item x="200"/>
        <item x="573"/>
        <item x="798"/>
        <item x="188"/>
        <item x="955"/>
        <item x="226"/>
        <item x="268"/>
        <item x="418"/>
        <item x="891"/>
        <item x="256"/>
        <item x="744"/>
        <item x="265"/>
        <item x="721"/>
        <item x="78"/>
        <item x="419"/>
        <item x="86"/>
        <item x="959"/>
        <item x="199"/>
        <item x="562"/>
        <item x="849"/>
        <item x="433"/>
        <item x="281"/>
        <item x="412"/>
        <item x="197"/>
        <item x="52"/>
        <item x="181"/>
        <item x="979"/>
        <item x="173"/>
        <item x="633"/>
        <item x="81"/>
        <item x="144"/>
        <item x="480"/>
        <item x="96"/>
        <item x="692"/>
        <item x="340"/>
        <item x="404"/>
        <item x="217"/>
        <item x="1037"/>
        <item x="1026"/>
        <item x="703"/>
        <item x="772"/>
        <item x="450"/>
        <item x="210"/>
        <item x="757"/>
        <item x="807"/>
        <item x="995"/>
        <item x="647"/>
        <item x="43"/>
        <item x="809"/>
        <item x="720"/>
        <item x="674"/>
        <item x="17"/>
        <item x="1053"/>
        <item x="945"/>
        <item x="490"/>
        <item x="1076"/>
        <item x="364"/>
        <item x="5"/>
        <item x="615"/>
        <item x="698"/>
        <item x="159"/>
        <item x="916"/>
        <item x="291"/>
        <item x="580"/>
        <item x="407"/>
        <item x="718"/>
        <item x="985"/>
        <item x="951"/>
        <item x="378"/>
        <item x="489"/>
        <item x="349"/>
        <item x="746"/>
        <item x="344"/>
        <item x="947"/>
        <item x="293"/>
        <item x="1022"/>
        <item x="302"/>
        <item x="606"/>
        <item x="840"/>
        <item x="384"/>
        <item x="417"/>
        <item x="942"/>
        <item x="889"/>
        <item x="231"/>
        <item x="321"/>
        <item x="1060"/>
        <item x="848"/>
        <item x="819"/>
        <item x="733"/>
        <item x="441"/>
        <item x="330"/>
        <item x="1020"/>
        <item x="301"/>
        <item x="161"/>
        <item x="91"/>
        <item x="183"/>
        <item x="824"/>
        <item x="234"/>
        <item x="237"/>
        <item x="542"/>
        <item x="648"/>
        <item x="569"/>
        <item x="374"/>
        <item x="179"/>
        <item x="988"/>
        <item x="1005"/>
        <item x="813"/>
        <item x="710"/>
        <item x="365"/>
        <item x="488"/>
        <item x="825"/>
        <item x="408"/>
        <item x="671"/>
        <item x="1051"/>
        <item x="510"/>
        <item x="32"/>
        <item x="128"/>
        <item x="35"/>
        <item x="60"/>
        <item x="145"/>
        <item x="275"/>
        <item x="778"/>
        <item x="1061"/>
        <item x="219"/>
        <item x="773"/>
        <item x="678"/>
        <item x="672"/>
        <item x="207"/>
        <item x="303"/>
        <item x="787"/>
        <item x="440"/>
        <item x="123"/>
        <item x="621"/>
        <item x="377"/>
        <item x="263"/>
        <item x="1016"/>
        <item x="892"/>
        <item x="939"/>
        <item x="567"/>
        <item x="669"/>
        <item x="115"/>
        <item x="285"/>
        <item x="828"/>
        <item x="47"/>
        <item x="258"/>
        <item x="139"/>
        <item x="838"/>
        <item x="874"/>
        <item x="322"/>
        <item x="760"/>
        <item x="629"/>
        <item x="267"/>
        <item x="248"/>
        <item x="526"/>
        <item x="688"/>
        <item x="325"/>
        <item x="136"/>
        <item x="665"/>
        <item x="351"/>
        <item x="102"/>
        <item x="306"/>
        <item x="533"/>
        <item x="821"/>
        <item x="152"/>
        <item x="387"/>
        <item x="928"/>
        <item x="127"/>
        <item x="379"/>
        <item x="178"/>
        <item x="802"/>
        <item x="314"/>
        <item x="13"/>
        <item x="113"/>
        <item x="169"/>
        <item x="845"/>
        <item x="1075"/>
        <item x="95"/>
        <item x="921"/>
        <item x="358"/>
        <item x="282"/>
        <item x="184"/>
        <item x="789"/>
        <item x="644"/>
        <item x="901"/>
        <item x="295"/>
        <item x="313"/>
        <item x="213"/>
        <item x="962"/>
        <item x="912"/>
        <item x="661"/>
        <item x="194"/>
        <item x="388"/>
        <item x="403"/>
        <item x="68"/>
        <item x="1025"/>
        <item x="963"/>
        <item x="487"/>
        <item x="509"/>
        <item x="617"/>
        <item x="976"/>
        <item x="922"/>
        <item x="925"/>
        <item x="1035"/>
        <item x="1024"/>
        <item x="232"/>
        <item x="485"/>
        <item x="877"/>
        <item x="966"/>
        <item x="696"/>
        <item x="852"/>
        <item x="841"/>
        <item x="69"/>
        <item x="755"/>
        <item x="1048"/>
        <item x="368"/>
        <item x="896"/>
        <item x="270"/>
        <item x="477"/>
        <item x="666"/>
        <item x="343"/>
        <item x="272"/>
        <item x="1030"/>
        <item x="447"/>
        <item x="15"/>
        <item x="1038"/>
        <item x="376"/>
        <item x="529"/>
        <item x="1067"/>
        <item x="628"/>
        <item x="45"/>
        <item x="103"/>
        <item x="1041"/>
        <item x="396"/>
        <item x="876"/>
        <item x="409"/>
        <item x="505"/>
        <item x="550"/>
        <item x="981"/>
        <item x="107"/>
        <item x="552"/>
        <item x="65"/>
        <item x="300"/>
        <item x="695"/>
        <item x="1045"/>
        <item x="618"/>
        <item x="823"/>
        <item x="662"/>
        <item x="363"/>
        <item x="713"/>
        <item x="67"/>
        <item x="89"/>
        <item x="646"/>
        <item x="882"/>
        <item x="639"/>
        <item x="100"/>
        <item x="932"/>
        <item x="723"/>
        <item x="637"/>
        <item x="935"/>
        <item x="483"/>
        <item x="843"/>
        <item x="608"/>
        <item x="49"/>
        <item x="380"/>
        <item x="112"/>
        <item x="612"/>
        <item x="548"/>
        <item x="952"/>
        <item x="584"/>
        <item x="788"/>
        <item x="442"/>
        <item x="416"/>
        <item x="668"/>
        <item x="292"/>
        <item x="704"/>
        <item x="499"/>
        <item x="804"/>
        <item x="164"/>
        <item x="449"/>
        <item x="308"/>
        <item x="750"/>
        <item x="443"/>
        <item x="604"/>
        <item x="830"/>
        <item x="968"/>
        <item x="495"/>
        <item x="638"/>
        <item x="398"/>
        <item x="48"/>
        <item x="676"/>
        <item x="50"/>
        <item x="873"/>
        <item x="870"/>
        <item x="0"/>
        <item x="375"/>
        <item x="602"/>
        <item x="758"/>
        <item x="170"/>
        <item x="927"/>
        <item x="557"/>
        <item x="192"/>
        <item x="801"/>
        <item x="811"/>
        <item x="902"/>
        <item x="318"/>
        <item x="402"/>
        <item x="430"/>
        <item x="1074"/>
        <item x="543"/>
        <item x="185"/>
        <item x="463"/>
        <item x="241"/>
        <item x="958"/>
        <item x="936"/>
        <item x="851"/>
        <item x="904"/>
        <item x="783"/>
        <item x="1033"/>
        <item x="244"/>
        <item x="535"/>
        <item x="367"/>
        <item x="269"/>
        <item x="673"/>
        <item x="994"/>
        <item x="77"/>
        <item x="1057"/>
        <item x="299"/>
        <item x="771"/>
        <item x="252"/>
        <item x="80"/>
        <item x="401"/>
        <item x="724"/>
        <item x="475"/>
        <item x="492"/>
        <item x="847"/>
        <item x="603"/>
        <item x="524"/>
        <item x="919"/>
        <item x="530"/>
        <item x="453"/>
        <item x="63"/>
        <item x="599"/>
        <item x="844"/>
        <item x="382"/>
        <item x="277"/>
        <item x="803"/>
        <item x="62"/>
        <item x="6"/>
        <item x="967"/>
        <item x="1018"/>
        <item x="182"/>
        <item x="806"/>
        <item x="1064"/>
        <item x="794"/>
        <item x="742"/>
        <item x="869"/>
        <item x="1043"/>
        <item x="243"/>
        <item x="142"/>
        <item x="286"/>
        <item x="101"/>
        <item x="827"/>
        <item x="705"/>
        <item x="712"/>
        <item x="165"/>
        <item x="960"/>
        <item x="332"/>
        <item x="729"/>
        <item x="754"/>
        <item x="944"/>
        <item x="978"/>
        <item x="415"/>
        <item x="59"/>
        <item x="118"/>
        <item x="74"/>
        <item x="153"/>
        <item x="464"/>
        <item x="372"/>
        <item x="494"/>
        <item x="1027"/>
        <item x="82"/>
        <item x="622"/>
        <item x="469"/>
        <item x="957"/>
        <item x="18"/>
        <item x="198"/>
        <item x="201"/>
        <item x="41"/>
        <item x="186"/>
        <item x="706"/>
        <item x="255"/>
        <item x="611"/>
        <item x="122"/>
        <item x="266"/>
        <item x="937"/>
        <item x="917"/>
        <item x="331"/>
        <item x="166"/>
        <item x="975"/>
        <item x="745"/>
        <item x="233"/>
        <item x="212"/>
        <item x="345"/>
        <item x="117"/>
        <item x="134"/>
        <item x="534"/>
        <item x="235"/>
        <item x="1007"/>
        <item x="776"/>
        <item x="940"/>
        <item x="294"/>
        <item x="23"/>
        <item x="456"/>
        <item x="259"/>
        <item x="506"/>
        <item x="856"/>
        <item x="983"/>
        <item x="1003"/>
        <item x="1004"/>
        <item x="909"/>
        <item x="650"/>
        <item x="360"/>
        <item x="846"/>
        <item x="586"/>
        <item x="725"/>
        <item x="756"/>
        <item x="88"/>
        <item x="287"/>
        <item x="109"/>
        <item x="119"/>
        <item x="684"/>
        <item x="53"/>
        <item x="356"/>
        <item x="177"/>
        <item x="9"/>
        <item x="865"/>
        <item x="709"/>
        <item x="610"/>
        <item x="574"/>
        <item x="1013"/>
        <item x="842"/>
        <item x="888"/>
        <item x="521"/>
        <item x="458"/>
        <item x="149"/>
        <item x="94"/>
        <item x="1056"/>
        <item x="837"/>
        <item x="478"/>
        <item x="653"/>
        <item x="738"/>
        <item x="816"/>
        <item x="977"/>
        <item x="651"/>
        <item x="540"/>
        <item x="386"/>
        <item x="352"/>
        <item x="359"/>
        <item x="687"/>
        <item x="675"/>
        <item x="27"/>
        <item x="600"/>
        <item x="829"/>
        <item x="437"/>
        <item x="1015"/>
        <item x="381"/>
        <item x="515"/>
        <item x="539"/>
        <item x="578"/>
        <item x="176"/>
        <item x="329"/>
        <item x="625"/>
        <item x="334"/>
        <item x="782"/>
        <item x="1012"/>
        <item x="426"/>
        <item x="853"/>
        <item x="726"/>
        <item x="522"/>
        <item x="138"/>
        <item x="31"/>
        <item x="472"/>
        <item x="1006"/>
        <item x="881"/>
        <item x="202"/>
        <item x="564"/>
        <item x="910"/>
        <item x="547"/>
        <item x="8"/>
        <item x="486"/>
        <item x="763"/>
        <item x="253"/>
        <item x="19"/>
        <item x="216"/>
        <item x="748"/>
        <item x="247"/>
        <item x="479"/>
        <item x="664"/>
        <item x="860"/>
        <item x="808"/>
        <item x="195"/>
        <item x="1032"/>
        <item x="423"/>
        <item x="1070"/>
        <item x="34"/>
        <item x="525"/>
        <item x="304"/>
        <item x="413"/>
        <item x="732"/>
        <item x="974"/>
        <item x="399"/>
        <item x="632"/>
        <item x="1050"/>
        <item x="523"/>
        <item x="900"/>
        <item x="135"/>
        <item x="353"/>
        <item x="224"/>
        <item x="592"/>
        <item x="411"/>
        <item x="1009"/>
        <item x="354"/>
        <item x="20"/>
        <item x="820"/>
        <item x="279"/>
        <item x="205"/>
        <item x="605"/>
        <item x="864"/>
        <item x="51"/>
        <item x="990"/>
        <item x="785"/>
        <item x="436"/>
        <item x="273"/>
        <item x="700"/>
        <item x="501"/>
        <item x="455"/>
        <item x="626"/>
        <item x="37"/>
        <item x="992"/>
        <item x="1001"/>
        <item x="421"/>
        <item x="85"/>
        <item x="686"/>
        <item x="79"/>
        <item x="563"/>
        <item x="1002"/>
        <item x="462"/>
        <item x="519"/>
        <item x="752"/>
        <item x="893"/>
        <item x="238"/>
        <item x="276"/>
        <item x="180"/>
        <item x="484"/>
        <item x="93"/>
        <item x="326"/>
        <item x="383"/>
        <item x="424"/>
        <item x="371"/>
        <item x="175"/>
        <item x="938"/>
        <item x="581"/>
        <item x="879"/>
        <item x="451"/>
        <item x="221"/>
        <item x="670"/>
        <item x="641"/>
        <item x="24"/>
        <item x="470"/>
        <item x="391"/>
        <item x="1046"/>
        <item x="90"/>
        <item x="559"/>
        <item x="148"/>
        <item x="761"/>
        <item x="204"/>
        <item x="242"/>
        <item x="1036"/>
        <item x="822"/>
        <item x="225"/>
        <item x="532"/>
        <item x="1052"/>
        <item x="986"/>
        <item x="38"/>
        <item x="774"/>
        <item x="28"/>
        <item x="954"/>
        <item x="190"/>
        <item x="393"/>
        <item x="507"/>
        <item x="143"/>
        <item x="236"/>
        <item x="971"/>
        <item x="84"/>
        <item x="899"/>
        <item x="7"/>
        <item x="336"/>
        <item x="887"/>
        <item x="335"/>
        <item x="167"/>
        <item x="328"/>
        <item x="861"/>
        <item x="538"/>
        <item x="452"/>
        <item x="427"/>
        <item x="685"/>
        <item x="16"/>
        <item x="311"/>
        <item x="620"/>
        <item x="400"/>
        <item x="422"/>
        <item x="366"/>
        <item x="682"/>
        <item x="457"/>
        <item x="775"/>
        <item x="736"/>
        <item x="30"/>
        <item x="394"/>
        <item x="361"/>
        <item x="1021"/>
        <item x="346"/>
        <item x="577"/>
        <item x="1059"/>
        <item x="740"/>
        <item x="859"/>
        <item x="71"/>
        <item x="903"/>
        <item x="549"/>
        <item x="298"/>
        <item x="857"/>
        <item x="491"/>
        <item x="969"/>
        <item x="1069"/>
        <item x="762"/>
        <item x="833"/>
        <item x="660"/>
        <item x="591"/>
        <item x="222"/>
        <item x="914"/>
        <item x="894"/>
        <item x="1010"/>
        <item x="454"/>
        <item x="1068"/>
        <item x="920"/>
        <item x="1073"/>
        <item x="476"/>
        <item x="886"/>
        <item x="405"/>
        <item x="699"/>
        <item x="737"/>
        <item x="707"/>
        <item x="680"/>
        <item x="965"/>
        <item x="961"/>
        <item x="114"/>
        <item x="926"/>
        <item x="290"/>
        <item x="130"/>
        <item x="579"/>
        <item x="106"/>
        <item x="61"/>
        <item x="14"/>
        <item x="218"/>
        <item x="227"/>
        <item x="643"/>
        <item x="503"/>
        <item x="42"/>
        <item x="878"/>
        <item x="133"/>
        <item x="596"/>
        <item x="373"/>
        <item x="701"/>
        <item x="1029"/>
        <item x="817"/>
        <item x="640"/>
        <item x="22"/>
        <item x="11"/>
        <item x="1063"/>
        <item x="645"/>
        <item x="55"/>
        <item x="126"/>
        <item x="683"/>
        <item x="964"/>
        <item x="260"/>
        <item x="597"/>
        <item x="428"/>
        <item x="553"/>
        <item x="918"/>
        <item x="514"/>
        <item x="251"/>
        <item x="702"/>
        <item x="362"/>
        <item x="147"/>
        <item x="1040"/>
        <item x="998"/>
        <item x="826"/>
        <item x="831"/>
        <item x="223"/>
        <item x="795"/>
        <item x="146"/>
        <item x="885"/>
        <item x="278"/>
        <item x="389"/>
        <item x="913"/>
        <item x="948"/>
        <item x="496"/>
        <item x="141"/>
        <item x="527"/>
        <item x="905"/>
        <item x="616"/>
        <item x="693"/>
        <item x="246"/>
        <item x="973"/>
        <item x="508"/>
        <item x="791"/>
        <item x="116"/>
        <item x="511"/>
        <item x="193"/>
        <item x="131"/>
        <item x="189"/>
        <item x="121"/>
        <item x="504"/>
        <item x="722"/>
        <item t="default"/>
      </items>
    </pivotField>
    <pivotField numFmtId="2" showAll="0">
      <items count="1092">
        <item x="452"/>
        <item x="1032"/>
        <item x="645"/>
        <item x="346"/>
        <item x="130"/>
        <item x="136"/>
        <item x="322"/>
        <item x="233"/>
        <item x="584"/>
        <item x="342"/>
        <item x="365"/>
        <item x="738"/>
        <item x="507"/>
        <item x="360"/>
        <item x="129"/>
        <item x="363"/>
        <item x="447"/>
        <item x="904"/>
        <item x="491"/>
        <item x="964"/>
        <item x="370"/>
        <item x="414"/>
        <item x="193"/>
        <item x="1063"/>
        <item x="191"/>
        <item x="391"/>
        <item x="548"/>
        <item x="415"/>
        <item x="444"/>
        <item x="25"/>
        <item x="753"/>
        <item x="673"/>
        <item x="468"/>
        <item x="62"/>
        <item x="1056"/>
        <item x="431"/>
        <item x="664"/>
        <item x="150"/>
        <item x="475"/>
        <item x="312"/>
        <item x="1044"/>
        <item x="394"/>
        <item x="532"/>
        <item x="694"/>
        <item x="250"/>
        <item x="1040"/>
        <item x="961"/>
        <item x="953"/>
        <item x="419"/>
        <item x="820"/>
        <item x="697"/>
        <item x="4"/>
        <item x="418"/>
        <item x="592"/>
        <item x="45"/>
        <item x="434"/>
        <item x="922"/>
        <item x="752"/>
        <item x="170"/>
        <item x="181"/>
        <item x="89"/>
        <item x="776"/>
        <item x="439"/>
        <item x="586"/>
        <item x="338"/>
        <item x="986"/>
        <item x="975"/>
        <item x="98"/>
        <item x="942"/>
        <item x="775"/>
        <item x="593"/>
        <item x="178"/>
        <item x="660"/>
        <item x="234"/>
        <item x="12"/>
        <item x="688"/>
        <item x="609"/>
        <item x="122"/>
        <item x="997"/>
        <item x="814"/>
        <item x="556"/>
        <item x="469"/>
        <item x="530"/>
        <item x="861"/>
        <item x="831"/>
        <item x="411"/>
        <item x="433"/>
        <item x="393"/>
        <item x="523"/>
        <item x="38"/>
        <item x="846"/>
        <item x="399"/>
        <item x="247"/>
        <item x="244"/>
        <item x="1082"/>
        <item x="376"/>
        <item x="773"/>
        <item x="11"/>
        <item x="881"/>
        <item x="350"/>
        <item x="40"/>
        <item x="1002"/>
        <item x="905"/>
        <item x="909"/>
        <item x="970"/>
        <item x="466"/>
        <item x="657"/>
        <item x="837"/>
        <item x="742"/>
        <item x="286"/>
        <item x="90"/>
        <item x="249"/>
        <item x="462"/>
        <item x="575"/>
        <item x="1052"/>
        <item x="864"/>
        <item x="297"/>
        <item x="938"/>
        <item x="195"/>
        <item x="739"/>
        <item x="581"/>
        <item x="517"/>
        <item x="972"/>
        <item x="1031"/>
        <item x="772"/>
        <item x="566"/>
        <item x="1025"/>
        <item x="52"/>
        <item x="174"/>
        <item x="335"/>
        <item x="1030"/>
        <item x="560"/>
        <item x="858"/>
        <item x="254"/>
        <item x="172"/>
        <item x="724"/>
        <item x="741"/>
        <item x="800"/>
        <item x="256"/>
        <item x="435"/>
        <item x="437"/>
        <item x="485"/>
        <item x="576"/>
        <item x="591"/>
        <item x="210"/>
        <item x="799"/>
        <item x="131"/>
        <item x="396"/>
        <item x="407"/>
        <item x="23"/>
        <item x="749"/>
        <item x="49"/>
        <item x="306"/>
        <item x="651"/>
        <item x="929"/>
        <item x="165"/>
        <item x="239"/>
        <item x="281"/>
        <item x="142"/>
        <item x="404"/>
        <item x="718"/>
        <item x="842"/>
        <item x="31"/>
        <item x="60"/>
        <item x="995"/>
        <item x="1057"/>
        <item x="51"/>
        <item x="204"/>
        <item x="245"/>
        <item x="1087"/>
        <item x="893"/>
        <item x="9"/>
        <item x="655"/>
        <item x="230"/>
        <item x="317"/>
        <item x="874"/>
        <item x="698"/>
        <item x="946"/>
        <item x="175"/>
        <item x="1027"/>
        <item x="891"/>
        <item x="197"/>
        <item x="568"/>
        <item x="727"/>
        <item x="762"/>
        <item x="428"/>
        <item x="944"/>
        <item x="182"/>
        <item x="39"/>
        <item x="796"/>
        <item x="716"/>
        <item x="641"/>
        <item x="26"/>
        <item x="960"/>
        <item x="225"/>
        <item x="143"/>
        <item x="379"/>
        <item x="456"/>
        <item x="882"/>
        <item x="270"/>
        <item x="383"/>
        <item x="684"/>
        <item x="251"/>
        <item x="979"/>
        <item x="427"/>
        <item x="939"/>
        <item x="795"/>
        <item x="631"/>
        <item x="282"/>
        <item x="241"/>
        <item x="1012"/>
        <item x="385"/>
        <item x="1029"/>
        <item x="948"/>
        <item x="262"/>
        <item x="302"/>
        <item x="732"/>
        <item x="8"/>
        <item x="711"/>
        <item x="290"/>
        <item x="22"/>
        <item x="695"/>
        <item x="679"/>
        <item x="674"/>
        <item x="595"/>
        <item x="613"/>
        <item x="6"/>
        <item x="875"/>
        <item x="865"/>
        <item x="81"/>
        <item x="680"/>
        <item x="915"/>
        <item x="582"/>
        <item x="880"/>
        <item x="0"/>
        <item x="546"/>
        <item x="810"/>
        <item x="65"/>
        <item x="999"/>
        <item x="257"/>
        <item x="991"/>
        <item x="668"/>
        <item x="1083"/>
        <item x="288"/>
        <item x="873"/>
        <item x="943"/>
        <item x="945"/>
        <item x="1021"/>
        <item x="935"/>
        <item x="653"/>
        <item x="166"/>
        <item x="183"/>
        <item x="838"/>
        <item x="801"/>
        <item x="896"/>
        <item x="253"/>
        <item x="596"/>
        <item x="72"/>
        <item x="57"/>
        <item x="206"/>
        <item x="145"/>
        <item x="784"/>
        <item x="305"/>
        <item x="196"/>
        <item x="693"/>
        <item x="719"/>
        <item x="285"/>
        <item x="1055"/>
        <item x="786"/>
        <item x="440"/>
        <item x="989"/>
        <item x="265"/>
        <item x="605"/>
        <item x="27"/>
        <item x="622"/>
        <item x="147"/>
        <item x="361"/>
        <item x="648"/>
        <item x="422"/>
        <item x="78"/>
        <item x="388"/>
        <item x="792"/>
        <item x="806"/>
        <item x="883"/>
        <item x="907"/>
        <item x="685"/>
        <item x="763"/>
        <item x="3"/>
        <item x="541"/>
        <item x="777"/>
        <item x="632"/>
        <item x="734"/>
        <item x="362"/>
        <item x="555"/>
        <item x="87"/>
        <item x="1023"/>
        <item x="222"/>
        <item x="567"/>
        <item x="1009"/>
        <item x="321"/>
        <item x="73"/>
        <item x="58"/>
        <item x="417"/>
        <item x="1006"/>
        <item x="683"/>
        <item x="235"/>
        <item x="140"/>
        <item x="949"/>
        <item x="886"/>
        <item x="1086"/>
        <item x="1071"/>
        <item x="781"/>
        <item x="499"/>
        <item x="908"/>
        <item x="535"/>
        <item x="359"/>
        <item x="347"/>
        <item x="43"/>
        <item x="319"/>
        <item x="870"/>
        <item x="635"/>
        <item x="665"/>
        <item x="425"/>
        <item x="962"/>
        <item x="819"/>
        <item x="1046"/>
        <item x="520"/>
        <item x="493"/>
        <item x="1054"/>
        <item x="721"/>
        <item x="104"/>
        <item x="296"/>
        <item x="862"/>
        <item x="83"/>
        <item x="826"/>
        <item x="289"/>
        <item x="994"/>
        <item x="35"/>
        <item x="1075"/>
        <item x="412"/>
        <item x="455"/>
        <item x="850"/>
        <item x="495"/>
        <item x="757"/>
        <item x="246"/>
        <item x="553"/>
        <item x="470"/>
        <item x="621"/>
        <item x="1089"/>
        <item x="601"/>
        <item x="303"/>
        <item x="115"/>
        <item x="310"/>
        <item x="344"/>
        <item x="918"/>
        <item x="604"/>
        <item x="598"/>
        <item x="105"/>
        <item x="357"/>
        <item x="551"/>
        <item x="1014"/>
        <item x="977"/>
        <item x="1007"/>
        <item x="316"/>
        <item x="825"/>
        <item x="237"/>
        <item x="513"/>
        <item x="754"/>
        <item x="236"/>
        <item x="128"/>
        <item x="952"/>
        <item x="215"/>
        <item x="958"/>
        <item x="44"/>
        <item x="33"/>
        <item x="878"/>
        <item x="848"/>
        <item x="829"/>
        <item x="471"/>
        <item x="667"/>
        <item x="577"/>
        <item x="366"/>
        <item x="650"/>
        <item x="661"/>
        <item x="156"/>
        <item x="340"/>
        <item x="978"/>
        <item x="526"/>
        <item x="1038"/>
        <item x="188"/>
        <item x="1088"/>
        <item x="1072"/>
        <item x="125"/>
        <item x="869"/>
        <item x="68"/>
        <item x="610"/>
        <item x="1084"/>
        <item x="570"/>
        <item x="56"/>
        <item x="722"/>
        <item x="889"/>
        <item x="54"/>
        <item x="158"/>
        <item x="940"/>
        <item x="731"/>
        <item x="900"/>
        <item x="14"/>
        <item x="287"/>
        <item x="451"/>
        <item x="898"/>
        <item x="835"/>
        <item x="798"/>
        <item x="607"/>
        <item x="275"/>
        <item x="505"/>
        <item x="514"/>
        <item x="176"/>
        <item x="144"/>
        <item x="594"/>
        <item x="855"/>
        <item x="971"/>
        <item x="1045"/>
        <item x="106"/>
        <item x="549"/>
        <item x="311"/>
        <item x="996"/>
        <item x="397"/>
        <item x="454"/>
        <item x="167"/>
        <item x="689"/>
        <item x="793"/>
        <item x="892"/>
        <item x="1073"/>
        <item x="771"/>
        <item x="460"/>
        <item x="69"/>
        <item x="294"/>
        <item x="963"/>
        <item x="486"/>
        <item x="367"/>
        <item x="248"/>
        <item x="32"/>
        <item x="637"/>
        <item x="180"/>
        <item x="1060"/>
        <item x="529"/>
        <item x="18"/>
        <item x="219"/>
        <item x="212"/>
        <item x="642"/>
        <item x="450"/>
        <item x="733"/>
        <item x="947"/>
        <item x="851"/>
        <item x="992"/>
        <item x="710"/>
        <item x="811"/>
        <item x="925"/>
        <item x="186"/>
        <item x="788"/>
        <item x="990"/>
        <item x="981"/>
        <item x="524"/>
        <item x="672"/>
        <item x="13"/>
        <item x="917"/>
        <item x="263"/>
        <item x="709"/>
        <item x="692"/>
        <item x="538"/>
        <item x="63"/>
        <item x="662"/>
        <item x="1050"/>
        <item x="139"/>
        <item x="279"/>
        <item x="351"/>
        <item x="872"/>
        <item x="320"/>
        <item x="163"/>
        <item x="465"/>
        <item x="543"/>
        <item x="432"/>
        <item x="207"/>
        <item x="687"/>
        <item x="937"/>
        <item x="914"/>
        <item x="589"/>
        <item x="276"/>
        <item x="420"/>
        <item x="1059"/>
        <item x="459"/>
        <item x="522"/>
        <item x="117"/>
        <item x="675"/>
        <item x="890"/>
        <item x="169"/>
        <item x="924"/>
        <item x="108"/>
        <item x="127"/>
        <item x="168"/>
        <item x="426"/>
        <item x="494"/>
        <item x="894"/>
        <item x="85"/>
        <item x="1017"/>
        <item x="119"/>
        <item x="17"/>
        <item x="1008"/>
        <item x="545"/>
        <item x="1013"/>
        <item x="498"/>
        <item x="509"/>
        <item x="630"/>
        <item x="510"/>
        <item x="659"/>
        <item x="484"/>
        <item x="790"/>
        <item x="232"/>
        <item x="663"/>
        <item x="380"/>
        <item x="666"/>
        <item x="201"/>
        <item x="658"/>
        <item x="192"/>
        <item x="539"/>
        <item x="681"/>
        <item x="805"/>
        <item x="194"/>
        <item x="323"/>
        <item x="458"/>
        <item x="783"/>
        <item x="95"/>
        <item x="124"/>
        <item x="895"/>
        <item x="348"/>
        <item x="146"/>
        <item x="646"/>
        <item x="313"/>
        <item x="134"/>
        <item x="336"/>
        <item x="1064"/>
        <item x="656"/>
        <item x="283"/>
        <item x="164"/>
        <item x="748"/>
        <item x="1018"/>
        <item x="852"/>
        <item x="1061"/>
        <item x="64"/>
        <item x="41"/>
        <item x="1028"/>
        <item x="116"/>
        <item x="859"/>
        <item x="768"/>
        <item x="356"/>
        <item x="1081"/>
        <item x="1010"/>
        <item x="114"/>
        <item x="782"/>
        <item x="794"/>
        <item x="353"/>
        <item x="1041"/>
        <item x="853"/>
        <item x="343"/>
        <item x="620"/>
        <item x="563"/>
        <item x="628"/>
        <item x="802"/>
        <item x="747"/>
        <item x="1026"/>
        <item x="625"/>
        <item x="330"/>
        <item x="24"/>
        <item x="318"/>
        <item x="647"/>
        <item x="341"/>
        <item x="173"/>
        <item x="1033"/>
        <item x="337"/>
        <item x="332"/>
        <item x="778"/>
        <item x="871"/>
        <item x="1"/>
        <item x="464"/>
        <item x="80"/>
        <item x="540"/>
        <item x="910"/>
        <item x="785"/>
        <item x="1037"/>
        <item x="442"/>
        <item x="94"/>
        <item x="597"/>
        <item x="109"/>
        <item x="643"/>
        <item x="53"/>
        <item x="885"/>
        <item x="832"/>
        <item x="558"/>
        <item x="708"/>
        <item x="993"/>
        <item x="730"/>
        <item x="416"/>
        <item x="327"/>
        <item x="28"/>
        <item x="1039"/>
        <item x="536"/>
        <item x="951"/>
        <item x="153"/>
        <item x="1004"/>
        <item x="502"/>
        <item x="735"/>
        <item x="354"/>
        <item x="751"/>
        <item x="627"/>
        <item x="157"/>
        <item x="941"/>
        <item x="956"/>
        <item x="1076"/>
        <item x="135"/>
        <item x="516"/>
        <item x="138"/>
        <item x="839"/>
        <item x="587"/>
        <item x="602"/>
        <item x="728"/>
        <item x="573"/>
        <item x="497"/>
        <item x="177"/>
        <item x="743"/>
        <item x="821"/>
        <item x="565"/>
        <item x="797"/>
        <item x="559"/>
        <item x="111"/>
        <item x="1062"/>
        <item x="928"/>
        <item x="726"/>
        <item x="544"/>
        <item x="574"/>
        <item x="457"/>
        <item x="151"/>
        <item x="671"/>
        <item x="121"/>
        <item x="600"/>
        <item x="1077"/>
        <item x="61"/>
        <item x="572"/>
        <item x="867"/>
        <item x="224"/>
        <item x="255"/>
        <item x="758"/>
        <item x="712"/>
        <item x="921"/>
        <item x="789"/>
        <item x="1036"/>
        <item x="82"/>
        <item x="198"/>
        <item x="626"/>
        <item x="528"/>
        <item x="160"/>
        <item x="326"/>
        <item x="461"/>
        <item x="149"/>
        <item x="103"/>
        <item x="315"/>
        <item x="590"/>
        <item x="717"/>
        <item x="818"/>
        <item x="714"/>
        <item x="372"/>
        <item x="392"/>
        <item x="48"/>
        <item x="205"/>
        <item x="860"/>
        <item x="936"/>
        <item x="200"/>
        <item x="100"/>
        <item x="1015"/>
        <item x="899"/>
        <item x="489"/>
        <item x="634"/>
        <item x="965"/>
        <item x="1090"/>
        <item x="261"/>
        <item x="504"/>
        <item x="501"/>
        <item x="76"/>
        <item x="226"/>
        <item x="21"/>
        <item x="152"/>
        <item x="331"/>
        <item x="221"/>
        <item x="723"/>
        <item x="218"/>
        <item x="329"/>
        <item x="400"/>
        <item x="216"/>
        <item x="1020"/>
        <item x="619"/>
        <item x="113"/>
        <item x="840"/>
        <item x="987"/>
        <item x="71"/>
        <item x="408"/>
        <item x="46"/>
        <item x="725"/>
        <item x="629"/>
        <item x="389"/>
        <item x="410"/>
        <item x="676"/>
        <item x="1005"/>
        <item x="492"/>
        <item x="1049"/>
        <item x="866"/>
        <item x="269"/>
        <item x="808"/>
        <item x="55"/>
        <item x="787"/>
        <item x="557"/>
        <item x="334"/>
        <item x="159"/>
        <item x="364"/>
        <item x="19"/>
        <item x="74"/>
        <item x="897"/>
        <item x="423"/>
        <item x="118"/>
        <item x="126"/>
        <item x="387"/>
        <item x="606"/>
        <item x="479"/>
        <item x="137"/>
        <item x="571"/>
        <item x="550"/>
        <item x="445"/>
        <item x="1080"/>
        <item x="67"/>
        <item x="1035"/>
        <item x="615"/>
        <item x="770"/>
        <item x="968"/>
        <item x="973"/>
        <item x="430"/>
        <item x="405"/>
        <item x="1011"/>
        <item x="185"/>
        <item x="624"/>
        <item x="308"/>
        <item x="822"/>
        <item x="42"/>
        <item x="110"/>
        <item x="99"/>
        <item x="449"/>
        <item x="373"/>
        <item x="547"/>
        <item x="112"/>
        <item x="280"/>
        <item x="779"/>
        <item x="70"/>
        <item x="843"/>
        <item x="382"/>
        <item x="260"/>
        <item x="588"/>
        <item x="443"/>
        <item x="554"/>
        <item x="369"/>
        <item x="171"/>
        <item x="474"/>
        <item x="378"/>
        <item x="703"/>
        <item x="578"/>
        <item x="580"/>
        <item x="957"/>
        <item x="705"/>
        <item x="480"/>
        <item x="1047"/>
        <item x="220"/>
        <item x="231"/>
        <item x="911"/>
        <item x="677"/>
        <item x="700"/>
        <item x="395"/>
        <item x="1074"/>
        <item x="238"/>
        <item x="50"/>
        <item x="879"/>
        <item x="611"/>
        <item x="184"/>
        <item x="525"/>
        <item x="569"/>
        <item x="482"/>
        <item x="817"/>
        <item x="374"/>
        <item x="983"/>
        <item x="542"/>
        <item x="902"/>
        <item x="959"/>
        <item x="243"/>
        <item x="691"/>
        <item x="877"/>
        <item x="75"/>
        <item x="242"/>
        <item x="912"/>
        <item x="599"/>
        <item x="368"/>
        <item x="638"/>
        <item x="976"/>
        <item x="91"/>
        <item x="390"/>
        <item x="189"/>
        <item x="857"/>
        <item x="5"/>
        <item x="120"/>
        <item x="746"/>
        <item x="1068"/>
        <item x="982"/>
        <item x="298"/>
        <item x="229"/>
        <item x="384"/>
        <item x="612"/>
        <item x="756"/>
        <item x="476"/>
        <item x="1016"/>
        <item x="293"/>
        <item x="1022"/>
        <item x="1085"/>
        <item x="203"/>
        <item x="652"/>
        <item x="669"/>
        <item x="34"/>
        <item x="97"/>
        <item x="352"/>
        <item x="295"/>
        <item x="30"/>
        <item x="264"/>
        <item x="477"/>
        <item x="729"/>
        <item x="274"/>
        <item x="932"/>
        <item x="844"/>
        <item x="906"/>
        <item x="478"/>
        <item x="273"/>
        <item x="271"/>
        <item x="815"/>
        <item x="37"/>
        <item x="508"/>
        <item x="980"/>
        <item x="214"/>
        <item x="740"/>
        <item x="47"/>
        <item x="436"/>
        <item x="701"/>
        <item x="930"/>
        <item x="767"/>
        <item x="562"/>
        <item x="349"/>
        <item x="1065"/>
        <item x="512"/>
        <item x="1067"/>
        <item x="487"/>
        <item x="845"/>
        <item x="77"/>
        <item x="1079"/>
        <item x="720"/>
        <item x="682"/>
        <item x="760"/>
        <item x="702"/>
        <item x="564"/>
        <item x="791"/>
        <item x="704"/>
        <item x="503"/>
        <item x="744"/>
        <item x="985"/>
        <item x="490"/>
        <item x="519"/>
        <item x="830"/>
        <item x="228"/>
        <item x="377"/>
        <item x="916"/>
        <item x="16"/>
        <item x="988"/>
        <item x="309"/>
        <item x="926"/>
        <item x="933"/>
        <item x="699"/>
        <item x="291"/>
        <item x="804"/>
        <item x="386"/>
        <item x="856"/>
        <item x="402"/>
        <item x="278"/>
        <item x="328"/>
        <item x="272"/>
        <item x="481"/>
        <item x="759"/>
        <item x="223"/>
        <item x="640"/>
        <item x="737"/>
        <item x="472"/>
        <item x="1048"/>
        <item x="603"/>
        <item x="324"/>
        <item x="93"/>
        <item x="955"/>
        <item x="521"/>
        <item x="488"/>
        <item x="227"/>
        <item x="934"/>
        <item x="1043"/>
        <item x="515"/>
        <item x="678"/>
        <item x="15"/>
        <item x="325"/>
        <item x="644"/>
        <item x="252"/>
        <item x="148"/>
        <item x="531"/>
        <item x="333"/>
        <item x="413"/>
        <item x="765"/>
        <item x="162"/>
        <item x="608"/>
        <item x="736"/>
        <item x="809"/>
        <item x="966"/>
        <item x="500"/>
        <item x="919"/>
        <item x="1058"/>
        <item x="511"/>
        <item x="527"/>
        <item x="670"/>
        <item x="277"/>
        <item x="284"/>
        <item x="102"/>
        <item x="1000"/>
        <item x="816"/>
        <item x="429"/>
        <item x="441"/>
        <item x="2"/>
        <item x="107"/>
        <item x="421"/>
        <item x="463"/>
        <item x="533"/>
        <item x="29"/>
        <item x="358"/>
        <item x="745"/>
        <item x="518"/>
        <item x="79"/>
        <item x="774"/>
        <item x="202"/>
        <item x="401"/>
        <item x="654"/>
        <item x="913"/>
        <item x="299"/>
        <item x="847"/>
        <item x="903"/>
        <item x="66"/>
        <item x="579"/>
        <item x="199"/>
        <item x="931"/>
        <item x="190"/>
        <item x="345"/>
        <item x="552"/>
        <item x="123"/>
        <item x="1001"/>
        <item x="155"/>
        <item x="179"/>
        <item x="761"/>
        <item x="133"/>
        <item x="836"/>
        <item x="750"/>
        <item x="7"/>
        <item x="300"/>
        <item x="314"/>
        <item x="20"/>
        <item x="807"/>
        <item x="1078"/>
        <item x="834"/>
        <item x="583"/>
        <item x="301"/>
        <item x="406"/>
        <item x="86"/>
        <item x="96"/>
        <item x="217"/>
        <item x="537"/>
        <item x="764"/>
        <item x="863"/>
        <item x="923"/>
        <item x="36"/>
        <item x="448"/>
        <item x="849"/>
        <item x="884"/>
        <item x="823"/>
        <item x="876"/>
        <item x="998"/>
        <item x="208"/>
        <item x="307"/>
        <item x="101"/>
        <item x="833"/>
        <item x="240"/>
        <item x="473"/>
        <item x="868"/>
        <item x="967"/>
        <item x="715"/>
        <item x="506"/>
        <item x="706"/>
        <item x="633"/>
        <item x="969"/>
        <item x="755"/>
        <item x="446"/>
        <item x="841"/>
        <item x="769"/>
        <item x="1066"/>
        <item x="187"/>
        <item x="1024"/>
        <item x="766"/>
        <item x="92"/>
        <item x="690"/>
        <item x="292"/>
        <item x="267"/>
        <item x="854"/>
        <item x="403"/>
        <item x="827"/>
        <item x="371"/>
        <item x="161"/>
        <item x="950"/>
        <item x="259"/>
        <item x="636"/>
        <item x="398"/>
        <item x="1051"/>
        <item x="409"/>
        <item x="824"/>
        <item x="927"/>
        <item x="375"/>
        <item x="438"/>
        <item x="561"/>
        <item x="585"/>
        <item x="828"/>
        <item x="132"/>
        <item x="84"/>
        <item x="618"/>
        <item x="424"/>
        <item x="813"/>
        <item x="59"/>
        <item x="901"/>
        <item x="1042"/>
        <item x="1053"/>
        <item x="467"/>
        <item x="453"/>
        <item x="211"/>
        <item x="213"/>
        <item x="887"/>
        <item x="1034"/>
        <item x="686"/>
        <item x="639"/>
        <item x="483"/>
        <item x="803"/>
        <item x="888"/>
        <item x="954"/>
        <item x="1003"/>
        <item x="617"/>
        <item x="266"/>
        <item x="623"/>
        <item x="381"/>
        <item x="1070"/>
        <item x="616"/>
        <item x="984"/>
        <item x="649"/>
        <item x="696"/>
        <item x="141"/>
        <item x="10"/>
        <item x="355"/>
        <item x="1019"/>
        <item x="339"/>
        <item x="974"/>
        <item x="534"/>
        <item x="780"/>
        <item x="812"/>
        <item x="614"/>
        <item x="713"/>
        <item x="707"/>
        <item x="258"/>
        <item x="154"/>
        <item x="268"/>
        <item x="496"/>
        <item x="1069"/>
        <item x="209"/>
        <item x="88"/>
        <item x="920"/>
        <item x="304"/>
        <item t="default"/>
      </items>
    </pivotField>
    <pivotField dataField="1" numFmtId="2" showAll="0"/>
  </pivotFields>
  <rowFields count="1">
    <field x="2"/>
  </rowFields>
  <rowItems count="15">
    <i>
      <x v="19"/>
    </i>
    <i>
      <x v="151"/>
    </i>
    <i>
      <x v="407"/>
    </i>
    <i>
      <x v="433"/>
    </i>
    <i>
      <x v="441"/>
    </i>
    <i>
      <x v="697"/>
    </i>
    <i>
      <x v="723"/>
    </i>
    <i>
      <x v="796"/>
    </i>
    <i>
      <x v="823"/>
    </i>
    <i>
      <x v="828"/>
    </i>
    <i>
      <x v="832"/>
    </i>
    <i>
      <x v="910"/>
    </i>
    <i>
      <x v="913"/>
    </i>
    <i>
      <x v="949"/>
    </i>
    <i t="grand">
      <x/>
    </i>
  </rowItems>
  <colItems count="1">
    <i/>
  </colItems>
  <pageFields count="1">
    <pageField fld="0" hier="-1"/>
  </pageFields>
  <dataFields count="1">
    <dataField name="Sum of AVERAGESALEPRICE" fld="4" baseField="0" baseItem="0"/>
  </dataFields>
  <chartFormats count="4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" format="5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B3346-AD0F-4070-B5F7-C2DBF7C3DDB1}">
  <dimension ref="A2:B19"/>
  <sheetViews>
    <sheetView tabSelected="1" topLeftCell="H1" workbookViewId="0">
      <selection activeCell="O28" sqref="O28"/>
    </sheetView>
  </sheetViews>
  <sheetFormatPr defaultRowHeight="14.4"/>
  <cols>
    <col min="1" max="1" width="30.77734375" bestFit="1" customWidth="1"/>
    <col min="2" max="2" width="24.77734375" bestFit="1" customWidth="1"/>
    <col min="3" max="3" width="12" bestFit="1" customWidth="1"/>
    <col min="4" max="5" width="6" bestFit="1" customWidth="1"/>
    <col min="6" max="6" width="12" bestFit="1" customWidth="1"/>
    <col min="7" max="7" width="8" bestFit="1" customWidth="1"/>
    <col min="8" max="8" width="6" bestFit="1" customWidth="1"/>
    <col min="9" max="9" width="12" bestFit="1" customWidth="1"/>
    <col min="10" max="10" width="5" bestFit="1" customWidth="1"/>
    <col min="11" max="11" width="12" bestFit="1" customWidth="1"/>
    <col min="12" max="12" width="9" bestFit="1" customWidth="1"/>
    <col min="13" max="13" width="5" bestFit="1" customWidth="1"/>
    <col min="14" max="14" width="12" bestFit="1" customWidth="1"/>
    <col min="15" max="15" width="6" bestFit="1" customWidth="1"/>
    <col min="16" max="16" width="12" bestFit="1" customWidth="1"/>
    <col min="17" max="17" width="6" bestFit="1" customWidth="1"/>
    <col min="18" max="18" width="10" bestFit="1" customWidth="1"/>
    <col min="19" max="19" width="12" bestFit="1" customWidth="1"/>
    <col min="20" max="20" width="8" bestFit="1" customWidth="1"/>
    <col min="21" max="21" width="5" bestFit="1" customWidth="1"/>
    <col min="22" max="22" width="12" bestFit="1" customWidth="1"/>
    <col min="23" max="23" width="11" bestFit="1" customWidth="1"/>
    <col min="24" max="24" width="8" bestFit="1" customWidth="1"/>
    <col min="25" max="25" width="12" bestFit="1" customWidth="1"/>
    <col min="26" max="26" width="8" bestFit="1" customWidth="1"/>
    <col min="27" max="28" width="6" bestFit="1" customWidth="1"/>
    <col min="29" max="33" width="12" bestFit="1" customWidth="1"/>
    <col min="34" max="35" width="6" bestFit="1" customWidth="1"/>
    <col min="36" max="40" width="12" bestFit="1" customWidth="1"/>
    <col min="41" max="41" width="9" bestFit="1" customWidth="1"/>
    <col min="42" max="43" width="12" bestFit="1" customWidth="1"/>
    <col min="44" max="44" width="9" bestFit="1" customWidth="1"/>
    <col min="45" max="45" width="12" bestFit="1" customWidth="1"/>
    <col min="46" max="46" width="6" bestFit="1" customWidth="1"/>
    <col min="47" max="47" width="12" bestFit="1" customWidth="1"/>
    <col min="48" max="48" width="6" bestFit="1" customWidth="1"/>
    <col min="49" max="50" width="12" bestFit="1" customWidth="1"/>
    <col min="51" max="51" width="9" bestFit="1" customWidth="1"/>
    <col min="52" max="52" width="12" bestFit="1" customWidth="1"/>
    <col min="53" max="1092" width="7.5546875" bestFit="1" customWidth="1"/>
    <col min="1093" max="1093" width="10.77734375" bestFit="1" customWidth="1"/>
  </cols>
  <sheetData>
    <row r="2" spans="1:2">
      <c r="A2" s="3" t="s">
        <v>0</v>
      </c>
      <c r="B2" t="s">
        <v>211</v>
      </c>
    </row>
    <row r="4" spans="1:2">
      <c r="A4" s="3" t="s">
        <v>1688</v>
      </c>
      <c r="B4" t="s">
        <v>1690</v>
      </c>
    </row>
    <row r="5" spans="1:2">
      <c r="A5" s="4" t="s">
        <v>871</v>
      </c>
      <c r="B5" s="5">
        <v>1700</v>
      </c>
    </row>
    <row r="6" spans="1:2">
      <c r="A6" s="4" t="s">
        <v>212</v>
      </c>
      <c r="B6" s="5">
        <v>2010</v>
      </c>
    </row>
    <row r="7" spans="1:2">
      <c r="A7" s="4" t="s">
        <v>999</v>
      </c>
      <c r="B7" s="5">
        <v>2880</v>
      </c>
    </row>
    <row r="8" spans="1:2">
      <c r="A8" s="4" t="s">
        <v>433</v>
      </c>
      <c r="B8" s="5">
        <v>2105</v>
      </c>
    </row>
    <row r="9" spans="1:2">
      <c r="A9" s="4" t="s">
        <v>872</v>
      </c>
      <c r="B9" s="5">
        <v>2700</v>
      </c>
    </row>
    <row r="10" spans="1:2">
      <c r="A10" s="4" t="s">
        <v>431</v>
      </c>
      <c r="B10" s="5">
        <v>2040</v>
      </c>
    </row>
    <row r="11" spans="1:2">
      <c r="A11" s="4" t="s">
        <v>998</v>
      </c>
      <c r="B11" s="5">
        <v>1538.3333333333333</v>
      </c>
    </row>
    <row r="12" spans="1:2">
      <c r="A12" s="4" t="s">
        <v>573</v>
      </c>
      <c r="B12" s="5">
        <v>1830</v>
      </c>
    </row>
    <row r="13" spans="1:2">
      <c r="A13" s="4" t="s">
        <v>214</v>
      </c>
      <c r="B13" s="5">
        <v>2750</v>
      </c>
    </row>
    <row r="14" spans="1:2">
      <c r="A14" s="4" t="s">
        <v>1067</v>
      </c>
      <c r="B14" s="5">
        <v>1840</v>
      </c>
    </row>
    <row r="15" spans="1:2">
      <c r="A15" s="4" t="s">
        <v>574</v>
      </c>
      <c r="B15" s="5">
        <v>3620</v>
      </c>
    </row>
    <row r="16" spans="1:2">
      <c r="A16" s="4" t="s">
        <v>432</v>
      </c>
      <c r="B16" s="5">
        <v>3210</v>
      </c>
    </row>
    <row r="17" spans="1:2">
      <c r="A17" s="4" t="s">
        <v>213</v>
      </c>
      <c r="B17" s="5">
        <v>2430</v>
      </c>
    </row>
    <row r="18" spans="1:2">
      <c r="A18" s="4" t="s">
        <v>13</v>
      </c>
      <c r="B18" s="5">
        <v>2070</v>
      </c>
    </row>
    <row r="19" spans="1:2">
      <c r="A19" s="4" t="s">
        <v>1689</v>
      </c>
      <c r="B19" s="5">
        <v>32723.333333333336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850"/>
  <sheetViews>
    <sheetView workbookViewId="0">
      <pane ySplit="1" topLeftCell="A1157" activePane="bottomLeft" state="frozen"/>
      <selection pane="bottomLeft" sqref="A1:E1184"/>
    </sheetView>
  </sheetViews>
  <sheetFormatPr defaultRowHeight="14.4"/>
  <cols>
    <col min="2" max="2" width="19.77734375" style="1" customWidth="1"/>
    <col min="3" max="3" width="25.44140625" customWidth="1"/>
    <col min="4" max="4" width="20" style="1" customWidth="1"/>
    <col min="5" max="5" width="18.44140625" style="1" customWidth="1"/>
  </cols>
  <sheetData>
    <row r="1" spans="1:5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</row>
    <row r="2" spans="1:5">
      <c r="A2" t="s">
        <v>5</v>
      </c>
      <c r="B2" s="2">
        <v>3799</v>
      </c>
      <c r="C2" t="s">
        <v>6</v>
      </c>
      <c r="D2" s="2">
        <v>2149.5500000000002</v>
      </c>
      <c r="E2" s="2">
        <v>2140</v>
      </c>
    </row>
    <row r="3" spans="1:5">
      <c r="A3" t="s">
        <v>5</v>
      </c>
      <c r="B3" s="2">
        <v>488</v>
      </c>
      <c r="C3" t="s">
        <v>7</v>
      </c>
      <c r="D3" s="2">
        <v>2680.14</v>
      </c>
      <c r="E3" s="2">
        <v>2680</v>
      </c>
    </row>
    <row r="4" spans="1:5">
      <c r="A4" t="s">
        <v>5</v>
      </c>
      <c r="B4" s="2">
        <v>1837</v>
      </c>
      <c r="C4" t="s">
        <v>8</v>
      </c>
      <c r="D4" s="2">
        <v>3578.77</v>
      </c>
      <c r="E4" s="2">
        <v>3570</v>
      </c>
    </row>
    <row r="5" spans="1:5">
      <c r="A5" t="s">
        <v>5</v>
      </c>
      <c r="B5" s="2">
        <v>1983</v>
      </c>
      <c r="C5" t="s">
        <v>9</v>
      </c>
      <c r="D5" s="2">
        <v>2235.7049999999999</v>
      </c>
      <c r="E5" s="2">
        <v>2230</v>
      </c>
    </row>
    <row r="6" spans="1:5">
      <c r="A6" t="s">
        <v>5</v>
      </c>
      <c r="B6" s="2">
        <v>1666</v>
      </c>
      <c r="C6" t="s">
        <v>10</v>
      </c>
      <c r="D6" s="2">
        <v>1650.09</v>
      </c>
      <c r="E6" s="2">
        <v>1650</v>
      </c>
    </row>
    <row r="7" spans="1:5">
      <c r="A7" t="s">
        <v>5</v>
      </c>
      <c r="B7" s="2">
        <v>2611</v>
      </c>
      <c r="C7" t="s">
        <v>11</v>
      </c>
      <c r="D7" s="2">
        <v>3199.19</v>
      </c>
      <c r="E7" s="2">
        <v>3190</v>
      </c>
    </row>
    <row r="8" spans="1:5">
      <c r="A8" t="s">
        <v>5</v>
      </c>
      <c r="B8" s="2">
        <v>4070</v>
      </c>
      <c r="C8" t="s">
        <v>12</v>
      </c>
      <c r="D8" s="2">
        <v>2138.5700000000002</v>
      </c>
      <c r="E8" s="2">
        <v>2130</v>
      </c>
    </row>
    <row r="9" spans="1:5">
      <c r="A9" t="s">
        <v>5</v>
      </c>
      <c r="B9" s="2">
        <v>5527</v>
      </c>
      <c r="C9" t="s">
        <v>13</v>
      </c>
      <c r="D9" s="2">
        <v>3756.26</v>
      </c>
      <c r="E9" s="2">
        <v>3750</v>
      </c>
    </row>
    <row r="10" spans="1:5">
      <c r="A10" t="s">
        <v>5</v>
      </c>
      <c r="B10" s="2">
        <v>4850</v>
      </c>
      <c r="C10" t="s">
        <v>14</v>
      </c>
      <c r="D10" s="2">
        <v>2124.4899999999998</v>
      </c>
      <c r="E10" s="2">
        <v>2120</v>
      </c>
    </row>
    <row r="11" spans="1:5">
      <c r="A11" t="s">
        <v>5</v>
      </c>
      <c r="B11" s="2">
        <v>4534</v>
      </c>
      <c r="C11" t="s">
        <v>15</v>
      </c>
      <c r="D11" s="2">
        <v>2017.39</v>
      </c>
      <c r="E11" s="2">
        <v>2010</v>
      </c>
    </row>
    <row r="12" spans="1:5">
      <c r="A12" t="s">
        <v>5</v>
      </c>
      <c r="B12" s="2">
        <v>446</v>
      </c>
      <c r="C12" t="s">
        <v>16</v>
      </c>
      <c r="D12" s="2">
        <v>4497.4799999999996</v>
      </c>
      <c r="E12" s="2">
        <v>4490</v>
      </c>
    </row>
    <row r="13" spans="1:5">
      <c r="A13" t="s">
        <v>5</v>
      </c>
      <c r="B13" s="2">
        <v>5948</v>
      </c>
      <c r="C13" t="s">
        <v>17</v>
      </c>
      <c r="D13" s="2">
        <v>1764.39</v>
      </c>
      <c r="E13" s="2">
        <v>1760</v>
      </c>
    </row>
    <row r="14" spans="1:5">
      <c r="A14" t="s">
        <v>5</v>
      </c>
      <c r="B14" s="2">
        <v>92</v>
      </c>
      <c r="C14" t="s">
        <v>18</v>
      </c>
      <c r="D14" s="2">
        <v>1720.41</v>
      </c>
      <c r="E14" s="2">
        <v>1720</v>
      </c>
    </row>
    <row r="15" spans="1:5">
      <c r="A15" t="s">
        <v>5</v>
      </c>
      <c r="B15" s="2">
        <v>3248</v>
      </c>
      <c r="C15" t="s">
        <v>19</v>
      </c>
      <c r="D15" s="2">
        <v>2480.98</v>
      </c>
      <c r="E15" s="2">
        <v>2480</v>
      </c>
    </row>
    <row r="16" spans="1:5">
      <c r="A16" t="s">
        <v>5</v>
      </c>
      <c r="B16" s="2">
        <v>5864</v>
      </c>
      <c r="C16" t="s">
        <v>20</v>
      </c>
      <c r="D16" s="2">
        <v>2420.17</v>
      </c>
      <c r="E16" s="2">
        <v>2420</v>
      </c>
    </row>
    <row r="17" spans="1:5">
      <c r="A17" t="s">
        <v>5</v>
      </c>
      <c r="B17" s="2">
        <v>3453</v>
      </c>
      <c r="C17" t="s">
        <v>21</v>
      </c>
      <c r="D17" s="2">
        <v>3466.5650000000001</v>
      </c>
      <c r="E17" s="2">
        <v>3460</v>
      </c>
    </row>
    <row r="18" spans="1:5">
      <c r="A18" t="s">
        <v>5</v>
      </c>
      <c r="B18" s="2">
        <v>5583</v>
      </c>
      <c r="C18" t="s">
        <v>22</v>
      </c>
      <c r="D18" s="2">
        <v>3370.4343749999998</v>
      </c>
      <c r="E18" s="2">
        <v>3365.9375</v>
      </c>
    </row>
    <row r="19" spans="1:5">
      <c r="A19" t="s">
        <v>5</v>
      </c>
      <c r="B19" s="2">
        <v>2580</v>
      </c>
      <c r="C19" t="s">
        <v>23</v>
      </c>
      <c r="D19" s="2">
        <v>2543.12</v>
      </c>
      <c r="E19" s="2">
        <v>2540</v>
      </c>
    </row>
    <row r="20" spans="1:5">
      <c r="A20" t="s">
        <v>5</v>
      </c>
      <c r="B20" s="2">
        <v>4225</v>
      </c>
      <c r="C20" t="s">
        <v>24</v>
      </c>
      <c r="D20" s="2">
        <v>2463.0700000000002</v>
      </c>
      <c r="E20" s="2">
        <v>2460</v>
      </c>
    </row>
    <row r="21" spans="1:5">
      <c r="A21" t="s">
        <v>5</v>
      </c>
      <c r="B21" s="2">
        <v>4864</v>
      </c>
      <c r="C21" t="s">
        <v>25</v>
      </c>
      <c r="D21" s="2">
        <v>2985.21</v>
      </c>
      <c r="E21" s="2">
        <v>2980</v>
      </c>
    </row>
    <row r="22" spans="1:5">
      <c r="A22" t="s">
        <v>5</v>
      </c>
      <c r="B22" s="2">
        <v>5010</v>
      </c>
      <c r="C22" t="s">
        <v>26</v>
      </c>
      <c r="D22" s="2">
        <v>3762.17</v>
      </c>
      <c r="E22" s="2">
        <v>3760</v>
      </c>
    </row>
    <row r="23" spans="1:5">
      <c r="A23" t="s">
        <v>5</v>
      </c>
      <c r="B23" s="2">
        <v>2093</v>
      </c>
      <c r="C23" t="s">
        <v>27</v>
      </c>
      <c r="D23" s="2">
        <v>2897.51</v>
      </c>
      <c r="E23" s="2">
        <v>2890</v>
      </c>
    </row>
    <row r="24" spans="1:5">
      <c r="A24" t="s">
        <v>5</v>
      </c>
      <c r="B24" s="2">
        <v>5945</v>
      </c>
      <c r="C24" t="s">
        <v>28</v>
      </c>
      <c r="D24" s="2">
        <v>2128.11</v>
      </c>
      <c r="E24" s="2">
        <v>2120</v>
      </c>
    </row>
    <row r="25" spans="1:5">
      <c r="A25" t="s">
        <v>5</v>
      </c>
      <c r="B25" s="2">
        <v>4381</v>
      </c>
      <c r="C25" t="s">
        <v>29</v>
      </c>
      <c r="D25" s="2">
        <v>1939.5</v>
      </c>
      <c r="E25" s="2">
        <v>1930</v>
      </c>
    </row>
    <row r="26" spans="1:5">
      <c r="A26" t="s">
        <v>5</v>
      </c>
      <c r="B26" s="2">
        <v>5299</v>
      </c>
      <c r="C26" t="s">
        <v>30</v>
      </c>
      <c r="D26" s="2">
        <v>2666.99</v>
      </c>
      <c r="E26" s="2">
        <v>2660</v>
      </c>
    </row>
    <row r="27" spans="1:5">
      <c r="A27" t="s">
        <v>5</v>
      </c>
      <c r="B27" s="2">
        <v>1429</v>
      </c>
      <c r="C27" t="s">
        <v>31</v>
      </c>
      <c r="D27" s="2">
        <v>1590.08</v>
      </c>
      <c r="E27" s="2">
        <v>1590</v>
      </c>
    </row>
    <row r="28" spans="1:5">
      <c r="A28" t="s">
        <v>5</v>
      </c>
      <c r="B28" s="2">
        <v>1631</v>
      </c>
      <c r="C28" t="s">
        <v>32</v>
      </c>
      <c r="D28" s="2">
        <v>2056.77</v>
      </c>
      <c r="E28" s="2">
        <v>2050</v>
      </c>
    </row>
    <row r="29" spans="1:5">
      <c r="A29" t="s">
        <v>5</v>
      </c>
      <c r="B29" s="2">
        <v>4649</v>
      </c>
      <c r="C29" t="s">
        <v>33</v>
      </c>
      <c r="D29" s="2">
        <v>2204.64</v>
      </c>
      <c r="E29" s="2">
        <v>2200</v>
      </c>
    </row>
    <row r="30" spans="1:5">
      <c r="A30" t="s">
        <v>5</v>
      </c>
      <c r="B30" s="2">
        <v>5411</v>
      </c>
      <c r="C30" t="s">
        <v>34</v>
      </c>
      <c r="D30" s="2">
        <v>2713.41</v>
      </c>
      <c r="E30" s="2">
        <v>2700</v>
      </c>
    </row>
    <row r="31" spans="1:5">
      <c r="A31" t="s">
        <v>5</v>
      </c>
      <c r="B31" s="2">
        <v>1497</v>
      </c>
      <c r="C31" t="s">
        <v>35</v>
      </c>
      <c r="D31" s="2">
        <v>3597.8</v>
      </c>
      <c r="E31" s="2">
        <v>3590</v>
      </c>
    </row>
    <row r="32" spans="1:5">
      <c r="A32" t="s">
        <v>5</v>
      </c>
      <c r="B32" s="2">
        <v>5646</v>
      </c>
      <c r="C32" t="s">
        <v>36</v>
      </c>
      <c r="D32" s="2">
        <v>3254.81</v>
      </c>
      <c r="E32" s="2">
        <v>3250</v>
      </c>
    </row>
    <row r="33" spans="1:5">
      <c r="A33" t="s">
        <v>5</v>
      </c>
      <c r="B33" s="2">
        <v>4807</v>
      </c>
      <c r="C33" t="s">
        <v>37</v>
      </c>
      <c r="D33" s="2">
        <v>1987.15</v>
      </c>
      <c r="E33" s="2">
        <v>1960</v>
      </c>
    </row>
    <row r="34" spans="1:5">
      <c r="A34" t="s">
        <v>5</v>
      </c>
      <c r="B34" s="2">
        <v>2993</v>
      </c>
      <c r="C34" t="s">
        <v>38</v>
      </c>
      <c r="D34" s="2">
        <v>2457.83</v>
      </c>
      <c r="E34" s="2">
        <v>2450</v>
      </c>
    </row>
    <row r="35" spans="1:5">
      <c r="A35" t="s">
        <v>5</v>
      </c>
      <c r="B35" s="2">
        <v>1401</v>
      </c>
      <c r="C35" t="s">
        <v>39</v>
      </c>
      <c r="D35" s="2">
        <v>2386.92</v>
      </c>
      <c r="E35" s="2">
        <v>2380</v>
      </c>
    </row>
    <row r="36" spans="1:5">
      <c r="A36" t="s">
        <v>5</v>
      </c>
      <c r="B36" s="2">
        <v>4910</v>
      </c>
      <c r="C36" t="s">
        <v>40</v>
      </c>
      <c r="D36" s="2">
        <v>3234.56</v>
      </c>
      <c r="E36" s="2">
        <v>3230</v>
      </c>
    </row>
    <row r="37" spans="1:5">
      <c r="A37" t="s">
        <v>5</v>
      </c>
      <c r="B37" s="2">
        <v>3016</v>
      </c>
      <c r="C37" t="s">
        <v>41</v>
      </c>
      <c r="D37" s="2">
        <v>2326.36</v>
      </c>
      <c r="E37" s="2">
        <v>2320</v>
      </c>
    </row>
    <row r="38" spans="1:5">
      <c r="A38" t="s">
        <v>5</v>
      </c>
      <c r="B38" s="2">
        <v>978</v>
      </c>
      <c r="C38" t="s">
        <v>42</v>
      </c>
      <c r="D38" s="2">
        <v>3850.46</v>
      </c>
      <c r="E38" s="2">
        <v>3845</v>
      </c>
    </row>
    <row r="39" spans="1:5">
      <c r="A39" t="s">
        <v>43</v>
      </c>
      <c r="B39" s="2">
        <v>5109</v>
      </c>
      <c r="C39" t="s">
        <v>44</v>
      </c>
      <c r="D39" s="2">
        <v>3278.43</v>
      </c>
      <c r="E39" s="2">
        <v>3270</v>
      </c>
    </row>
    <row r="40" spans="1:5">
      <c r="A40" t="s">
        <v>45</v>
      </c>
      <c r="B40" s="2">
        <v>5503</v>
      </c>
      <c r="C40" t="s">
        <v>13</v>
      </c>
      <c r="D40" s="2">
        <v>1750.06</v>
      </c>
      <c r="E40" s="2">
        <v>1750</v>
      </c>
    </row>
    <row r="41" spans="1:5">
      <c r="A41" t="s">
        <v>46</v>
      </c>
      <c r="B41" s="2">
        <v>5399</v>
      </c>
      <c r="C41" t="s">
        <v>47</v>
      </c>
      <c r="D41" s="2">
        <v>2042.78</v>
      </c>
      <c r="E41" s="2">
        <v>2040</v>
      </c>
    </row>
    <row r="42" spans="1:5">
      <c r="A42" t="s">
        <v>48</v>
      </c>
      <c r="B42" s="2">
        <v>749</v>
      </c>
      <c r="C42" t="s">
        <v>49</v>
      </c>
      <c r="D42" s="2">
        <v>1768.31</v>
      </c>
      <c r="E42" s="2">
        <v>1720</v>
      </c>
    </row>
    <row r="43" spans="1:5">
      <c r="A43" t="s">
        <v>48</v>
      </c>
      <c r="B43" s="2">
        <v>300</v>
      </c>
      <c r="C43" t="s">
        <v>50</v>
      </c>
      <c r="D43" s="2">
        <v>2637.13</v>
      </c>
      <c r="E43" s="2">
        <v>2630</v>
      </c>
    </row>
    <row r="44" spans="1:5">
      <c r="A44" t="s">
        <v>48</v>
      </c>
      <c r="B44" s="2">
        <v>4243</v>
      </c>
      <c r="C44" t="s">
        <v>51</v>
      </c>
      <c r="D44" s="2">
        <v>3054.08</v>
      </c>
      <c r="E44" s="2">
        <v>3050</v>
      </c>
    </row>
    <row r="45" spans="1:5">
      <c r="A45" t="s">
        <v>48</v>
      </c>
      <c r="B45" s="2">
        <v>5899</v>
      </c>
      <c r="C45" t="s">
        <v>52</v>
      </c>
      <c r="D45" s="2">
        <v>2296.41</v>
      </c>
      <c r="E45" s="2">
        <v>2290</v>
      </c>
    </row>
    <row r="46" spans="1:5">
      <c r="A46" t="s">
        <v>48</v>
      </c>
      <c r="B46" s="2">
        <v>2556</v>
      </c>
      <c r="C46" t="s">
        <v>53</v>
      </c>
      <c r="D46" s="2">
        <v>2680.14</v>
      </c>
      <c r="E46" s="2">
        <v>2680</v>
      </c>
    </row>
    <row r="47" spans="1:5">
      <c r="A47" t="s">
        <v>5</v>
      </c>
      <c r="B47" s="2">
        <v>745</v>
      </c>
      <c r="C47" t="s">
        <v>54</v>
      </c>
      <c r="D47" s="2">
        <v>2385.39</v>
      </c>
      <c r="E47" s="2">
        <v>2380</v>
      </c>
    </row>
    <row r="48" spans="1:5">
      <c r="A48" t="s">
        <v>55</v>
      </c>
      <c r="B48" s="2">
        <v>3482</v>
      </c>
      <c r="C48" t="s">
        <v>56</v>
      </c>
      <c r="D48" s="2">
        <v>1658.59</v>
      </c>
      <c r="E48" s="2">
        <v>1650</v>
      </c>
    </row>
    <row r="49" spans="1:5">
      <c r="A49" t="s">
        <v>57</v>
      </c>
      <c r="B49" s="2">
        <v>611</v>
      </c>
      <c r="C49" t="s">
        <v>58</v>
      </c>
      <c r="D49" s="2">
        <v>2925.9</v>
      </c>
      <c r="E49" s="2">
        <v>2925</v>
      </c>
    </row>
    <row r="50" spans="1:5">
      <c r="A50" t="s">
        <v>57</v>
      </c>
      <c r="B50" s="2">
        <v>3114</v>
      </c>
      <c r="C50" t="s">
        <v>59</v>
      </c>
      <c r="D50" s="2">
        <v>3286.27</v>
      </c>
      <c r="E50" s="2">
        <v>3280</v>
      </c>
    </row>
    <row r="51" spans="1:5">
      <c r="A51" t="s">
        <v>57</v>
      </c>
      <c r="B51" s="2">
        <v>3785</v>
      </c>
      <c r="C51" t="s">
        <v>60</v>
      </c>
      <c r="D51" s="2">
        <v>2859.8649999999998</v>
      </c>
      <c r="E51" s="2">
        <v>2855</v>
      </c>
    </row>
    <row r="52" spans="1:5">
      <c r="A52" t="s">
        <v>57</v>
      </c>
      <c r="B52" s="2">
        <v>3679</v>
      </c>
      <c r="C52" t="s">
        <v>61</v>
      </c>
      <c r="D52" s="2">
        <v>1940.81</v>
      </c>
      <c r="E52" s="2">
        <v>1940</v>
      </c>
    </row>
    <row r="53" spans="1:5">
      <c r="A53" t="s">
        <v>57</v>
      </c>
      <c r="B53" s="2">
        <v>3790</v>
      </c>
      <c r="C53" t="s">
        <v>62</v>
      </c>
      <c r="D53" s="2">
        <v>3151.68</v>
      </c>
      <c r="E53" s="2">
        <v>3150</v>
      </c>
    </row>
    <row r="54" spans="1:5">
      <c r="A54" t="s">
        <v>63</v>
      </c>
      <c r="B54" s="2">
        <v>5057</v>
      </c>
      <c r="C54" t="s">
        <v>64</v>
      </c>
      <c r="D54" s="2">
        <v>2006.8</v>
      </c>
      <c r="E54" s="2">
        <v>2000</v>
      </c>
    </row>
    <row r="55" spans="1:5">
      <c r="A55" t="s">
        <v>63</v>
      </c>
      <c r="B55" s="2">
        <v>2442</v>
      </c>
      <c r="C55" t="s">
        <v>65</v>
      </c>
      <c r="D55" s="2">
        <v>1862.2</v>
      </c>
      <c r="E55" s="2">
        <v>1860</v>
      </c>
    </row>
    <row r="56" spans="1:5">
      <c r="A56" t="s">
        <v>63</v>
      </c>
      <c r="B56" s="2">
        <v>4507</v>
      </c>
      <c r="C56" t="s">
        <v>66</v>
      </c>
      <c r="D56" s="2">
        <v>2701.3</v>
      </c>
      <c r="E56" s="2">
        <v>2700</v>
      </c>
    </row>
    <row r="57" spans="1:5">
      <c r="A57" t="s">
        <v>63</v>
      </c>
      <c r="B57" s="2">
        <v>1290</v>
      </c>
      <c r="C57" t="s">
        <v>67</v>
      </c>
      <c r="D57" s="2">
        <v>2418.44</v>
      </c>
      <c r="E57" s="2">
        <v>2410</v>
      </c>
    </row>
    <row r="58" spans="1:5">
      <c r="A58" t="s">
        <v>63</v>
      </c>
      <c r="B58" s="2">
        <v>5962</v>
      </c>
      <c r="C58" t="s">
        <v>68</v>
      </c>
      <c r="D58" s="2">
        <v>2965.01</v>
      </c>
      <c r="E58" s="2">
        <v>2960</v>
      </c>
    </row>
    <row r="59" spans="1:5">
      <c r="A59" t="s">
        <v>63</v>
      </c>
      <c r="B59" s="2">
        <v>211</v>
      </c>
      <c r="C59" t="s">
        <v>69</v>
      </c>
      <c r="D59" s="2">
        <v>2417.1799999999998</v>
      </c>
      <c r="E59" s="2">
        <v>2410</v>
      </c>
    </row>
    <row r="60" spans="1:5">
      <c r="A60" t="s">
        <v>63</v>
      </c>
      <c r="B60" s="2">
        <v>509</v>
      </c>
      <c r="C60" t="s">
        <v>70</v>
      </c>
      <c r="D60" s="2">
        <v>2186.13</v>
      </c>
      <c r="E60" s="2">
        <v>2180</v>
      </c>
    </row>
    <row r="61" spans="1:5">
      <c r="A61" t="s">
        <v>63</v>
      </c>
      <c r="B61" s="2">
        <v>1375</v>
      </c>
      <c r="C61" t="s">
        <v>71</v>
      </c>
      <c r="D61" s="2">
        <v>2264.915</v>
      </c>
      <c r="E61" s="2">
        <v>2260</v>
      </c>
    </row>
    <row r="62" spans="1:5">
      <c r="A62" t="s">
        <v>63</v>
      </c>
      <c r="B62" s="2">
        <v>4182</v>
      </c>
      <c r="C62" t="s">
        <v>72</v>
      </c>
      <c r="D62" s="2">
        <v>4219.46</v>
      </c>
      <c r="E62" s="2">
        <v>4210</v>
      </c>
    </row>
    <row r="63" spans="1:5">
      <c r="A63" t="s">
        <v>63</v>
      </c>
      <c r="B63" s="2">
        <v>3017</v>
      </c>
      <c r="C63" t="s">
        <v>73</v>
      </c>
      <c r="D63" s="2">
        <v>1989.6</v>
      </c>
      <c r="E63" s="2">
        <v>1980</v>
      </c>
    </row>
    <row r="64" spans="1:5">
      <c r="A64" t="s">
        <v>63</v>
      </c>
      <c r="B64" s="2">
        <v>5851</v>
      </c>
      <c r="C64" t="s">
        <v>74</v>
      </c>
      <c r="D64" s="2">
        <v>2790.96</v>
      </c>
      <c r="E64" s="2">
        <v>2790</v>
      </c>
    </row>
    <row r="65" spans="1:5">
      <c r="A65" t="s">
        <v>75</v>
      </c>
      <c r="B65" s="2">
        <v>4062</v>
      </c>
      <c r="C65" t="s">
        <v>76</v>
      </c>
      <c r="D65" s="2">
        <v>1601.52</v>
      </c>
      <c r="E65" s="2">
        <v>1600</v>
      </c>
    </row>
    <row r="66" spans="1:5">
      <c r="A66" t="s">
        <v>75</v>
      </c>
      <c r="B66" s="2">
        <v>4030</v>
      </c>
      <c r="C66" t="s">
        <v>77</v>
      </c>
      <c r="D66" s="2">
        <v>2488.08</v>
      </c>
      <c r="E66" s="2">
        <v>2480</v>
      </c>
    </row>
    <row r="67" spans="1:5">
      <c r="A67" t="s">
        <v>75</v>
      </c>
      <c r="B67" s="2">
        <v>66</v>
      </c>
      <c r="C67" t="s">
        <v>78</v>
      </c>
      <c r="D67" s="2">
        <v>2636.47</v>
      </c>
      <c r="E67" s="2">
        <v>2630</v>
      </c>
    </row>
    <row r="68" spans="1:5">
      <c r="A68" t="s">
        <v>75</v>
      </c>
      <c r="B68" s="2">
        <v>3529</v>
      </c>
      <c r="C68" t="s">
        <v>79</v>
      </c>
      <c r="D68" s="2">
        <v>2186.13</v>
      </c>
      <c r="E68" s="2">
        <v>2180</v>
      </c>
    </row>
    <row r="69" spans="1:5">
      <c r="A69" t="s">
        <v>75</v>
      </c>
      <c r="B69" s="2">
        <v>1968</v>
      </c>
      <c r="C69" t="s">
        <v>80</v>
      </c>
      <c r="D69" s="2">
        <v>2151.5500000000002</v>
      </c>
      <c r="E69" s="2">
        <v>2145</v>
      </c>
    </row>
    <row r="70" spans="1:5">
      <c r="A70" t="s">
        <v>75</v>
      </c>
      <c r="B70" s="2">
        <v>3597</v>
      </c>
      <c r="C70" t="s">
        <v>81</v>
      </c>
      <c r="D70" s="2">
        <v>3671.7</v>
      </c>
      <c r="E70" s="2">
        <v>3670</v>
      </c>
    </row>
    <row r="71" spans="1:5">
      <c r="A71" t="s">
        <v>82</v>
      </c>
      <c r="B71" s="2">
        <v>3335</v>
      </c>
      <c r="C71" t="s">
        <v>83</v>
      </c>
      <c r="D71" s="2">
        <v>3021.5833333333335</v>
      </c>
      <c r="E71" s="2">
        <v>3020</v>
      </c>
    </row>
    <row r="72" spans="1:5">
      <c r="A72" t="s">
        <v>82</v>
      </c>
      <c r="B72" s="2">
        <v>3399</v>
      </c>
      <c r="C72" t="s">
        <v>84</v>
      </c>
      <c r="D72" s="2">
        <v>2410.31</v>
      </c>
      <c r="E72" s="2">
        <v>2410</v>
      </c>
    </row>
    <row r="73" spans="1:5">
      <c r="A73" t="s">
        <v>82</v>
      </c>
      <c r="B73" s="2">
        <v>1347</v>
      </c>
      <c r="C73" t="s">
        <v>85</v>
      </c>
      <c r="D73" s="2">
        <v>2451.17</v>
      </c>
      <c r="E73" s="2">
        <v>2450</v>
      </c>
    </row>
    <row r="74" spans="1:5">
      <c r="A74" t="s">
        <v>82</v>
      </c>
      <c r="B74" s="2">
        <v>5673</v>
      </c>
      <c r="C74" t="s">
        <v>86</v>
      </c>
      <c r="D74" s="2">
        <v>3078.6</v>
      </c>
      <c r="E74" s="2">
        <v>3070</v>
      </c>
    </row>
    <row r="75" spans="1:5">
      <c r="A75" t="s">
        <v>82</v>
      </c>
      <c r="B75" s="2">
        <v>19</v>
      </c>
      <c r="C75" t="s">
        <v>87</v>
      </c>
      <c r="D75" s="2">
        <v>2923.23</v>
      </c>
      <c r="E75" s="2">
        <v>2920</v>
      </c>
    </row>
    <row r="76" spans="1:5">
      <c r="A76" t="s">
        <v>82</v>
      </c>
      <c r="B76" s="2">
        <v>922</v>
      </c>
      <c r="C76" t="s">
        <v>88</v>
      </c>
      <c r="D76" s="2">
        <v>2185.02</v>
      </c>
      <c r="E76" s="2">
        <v>2180</v>
      </c>
    </row>
    <row r="77" spans="1:5">
      <c r="A77" t="s">
        <v>89</v>
      </c>
      <c r="B77" s="2">
        <v>4187</v>
      </c>
      <c r="C77" t="s">
        <v>90</v>
      </c>
      <c r="D77" s="2">
        <v>2261.2375000000002</v>
      </c>
      <c r="E77" s="2">
        <v>2257.5</v>
      </c>
    </row>
    <row r="78" spans="1:5">
      <c r="A78" t="s">
        <v>91</v>
      </c>
      <c r="B78" s="2">
        <v>1103</v>
      </c>
      <c r="C78" t="s">
        <v>92</v>
      </c>
      <c r="D78" s="2">
        <v>2991.51</v>
      </c>
      <c r="E78" s="2">
        <v>2990</v>
      </c>
    </row>
    <row r="79" spans="1:5">
      <c r="A79" t="s">
        <v>91</v>
      </c>
      <c r="B79" s="2">
        <v>1910</v>
      </c>
      <c r="C79" t="s">
        <v>93</v>
      </c>
      <c r="D79" s="2">
        <v>3184.92</v>
      </c>
      <c r="E79" s="2">
        <v>3180</v>
      </c>
    </row>
    <row r="80" spans="1:5">
      <c r="A80" t="s">
        <v>91</v>
      </c>
      <c r="B80" s="2">
        <v>3955</v>
      </c>
      <c r="C80" t="s">
        <v>94</v>
      </c>
      <c r="D80" s="2">
        <v>2892.7</v>
      </c>
      <c r="E80" s="2">
        <v>2890</v>
      </c>
    </row>
    <row r="81" spans="1:5">
      <c r="A81" t="s">
        <v>91</v>
      </c>
      <c r="B81" s="2">
        <v>2368</v>
      </c>
      <c r="C81" t="s">
        <v>95</v>
      </c>
      <c r="D81" s="2">
        <v>3310.01</v>
      </c>
      <c r="E81" s="2">
        <v>3310</v>
      </c>
    </row>
    <row r="82" spans="1:5">
      <c r="A82" t="s">
        <v>96</v>
      </c>
      <c r="B82" s="2">
        <v>5145</v>
      </c>
      <c r="C82" t="s">
        <v>97</v>
      </c>
      <c r="D82" s="2">
        <v>2218.64</v>
      </c>
      <c r="E82" s="2">
        <v>2210</v>
      </c>
    </row>
    <row r="83" spans="1:5">
      <c r="A83" t="s">
        <v>96</v>
      </c>
      <c r="B83" s="2">
        <v>3998</v>
      </c>
      <c r="C83" t="s">
        <v>98</v>
      </c>
      <c r="D83" s="2">
        <v>3626.0250000000001</v>
      </c>
      <c r="E83" s="2">
        <v>3620</v>
      </c>
    </row>
    <row r="84" spans="1:5">
      <c r="A84" t="s">
        <v>99</v>
      </c>
      <c r="B84" s="2">
        <v>2453</v>
      </c>
      <c r="C84" t="s">
        <v>100</v>
      </c>
      <c r="D84" s="2">
        <v>2682.49</v>
      </c>
      <c r="E84" s="2">
        <v>2680</v>
      </c>
    </row>
    <row r="85" spans="1:5">
      <c r="A85" t="s">
        <v>101</v>
      </c>
      <c r="B85" s="2">
        <v>4200</v>
      </c>
      <c r="C85" t="s">
        <v>102</v>
      </c>
      <c r="D85" s="2">
        <v>2142.73</v>
      </c>
      <c r="E85" s="2">
        <v>2140</v>
      </c>
    </row>
    <row r="86" spans="1:5">
      <c r="A86" t="s">
        <v>103</v>
      </c>
      <c r="B86" s="2">
        <v>1202</v>
      </c>
      <c r="C86" t="s">
        <v>104</v>
      </c>
      <c r="D86" s="2">
        <v>2410.31</v>
      </c>
      <c r="E86" s="2">
        <v>2410</v>
      </c>
    </row>
    <row r="87" spans="1:5">
      <c r="A87" t="s">
        <v>103</v>
      </c>
      <c r="B87" s="2">
        <v>5471</v>
      </c>
      <c r="C87" t="s">
        <v>105</v>
      </c>
      <c r="D87" s="2">
        <v>2826.63</v>
      </c>
      <c r="E87" s="2">
        <v>2800</v>
      </c>
    </row>
    <row r="88" spans="1:5">
      <c r="A88" t="s">
        <v>103</v>
      </c>
      <c r="B88" s="2">
        <v>5132</v>
      </c>
      <c r="C88" t="s">
        <v>106</v>
      </c>
      <c r="D88" s="2">
        <v>2317.5</v>
      </c>
      <c r="E88" s="2">
        <v>2310</v>
      </c>
    </row>
    <row r="89" spans="1:5">
      <c r="A89" t="s">
        <v>103</v>
      </c>
      <c r="B89" s="2">
        <v>2374</v>
      </c>
      <c r="C89" t="s">
        <v>107</v>
      </c>
      <c r="D89" s="2">
        <v>4197.12</v>
      </c>
      <c r="E89" s="2">
        <v>4190</v>
      </c>
    </row>
    <row r="90" spans="1:5">
      <c r="A90" t="s">
        <v>103</v>
      </c>
      <c r="B90" s="2">
        <v>287</v>
      </c>
      <c r="C90" t="s">
        <v>108</v>
      </c>
      <c r="D90" s="2">
        <v>2538.19</v>
      </c>
      <c r="E90" s="2">
        <v>2530</v>
      </c>
    </row>
    <row r="91" spans="1:5">
      <c r="A91" t="s">
        <v>103</v>
      </c>
      <c r="B91" s="2">
        <v>1197</v>
      </c>
      <c r="C91" t="s">
        <v>104</v>
      </c>
      <c r="D91" s="2">
        <v>3804.34</v>
      </c>
      <c r="E91" s="2">
        <v>3800</v>
      </c>
    </row>
    <row r="92" spans="1:5">
      <c r="A92" t="s">
        <v>103</v>
      </c>
      <c r="B92" s="2">
        <v>4472</v>
      </c>
      <c r="C92" t="s">
        <v>109</v>
      </c>
      <c r="D92" s="2">
        <v>2250.29</v>
      </c>
      <c r="E92" s="2">
        <v>2245</v>
      </c>
    </row>
    <row r="93" spans="1:5">
      <c r="A93" t="s">
        <v>103</v>
      </c>
      <c r="B93" s="2">
        <v>3599</v>
      </c>
      <c r="C93" t="s">
        <v>110</v>
      </c>
      <c r="D93" s="2">
        <v>5380.19</v>
      </c>
      <c r="E93" s="2">
        <v>5380</v>
      </c>
    </row>
    <row r="94" spans="1:5">
      <c r="A94" t="s">
        <v>103</v>
      </c>
      <c r="B94" s="2">
        <v>5323</v>
      </c>
      <c r="C94" t="s">
        <v>111</v>
      </c>
      <c r="D94" s="2">
        <v>1668.25</v>
      </c>
      <c r="E94" s="2">
        <v>1660</v>
      </c>
    </row>
    <row r="95" spans="1:5">
      <c r="A95" t="s">
        <v>103</v>
      </c>
      <c r="B95" s="2">
        <v>2834</v>
      </c>
      <c r="C95" t="s">
        <v>112</v>
      </c>
      <c r="D95" s="2">
        <v>1786.17</v>
      </c>
      <c r="E95" s="2">
        <v>1780</v>
      </c>
    </row>
    <row r="96" spans="1:5">
      <c r="A96" t="s">
        <v>113</v>
      </c>
      <c r="B96" s="2">
        <v>773</v>
      </c>
      <c r="C96" t="s">
        <v>114</v>
      </c>
      <c r="D96" s="2">
        <v>3196.08</v>
      </c>
      <c r="E96" s="2">
        <v>3190</v>
      </c>
    </row>
    <row r="97" spans="1:5">
      <c r="A97" t="s">
        <v>113</v>
      </c>
      <c r="B97" s="2">
        <v>5208</v>
      </c>
      <c r="C97" t="s">
        <v>115</v>
      </c>
      <c r="D97" s="2">
        <v>3971.81</v>
      </c>
      <c r="E97" s="2">
        <v>3970</v>
      </c>
    </row>
    <row r="98" spans="1:5">
      <c r="A98" t="s">
        <v>113</v>
      </c>
      <c r="B98" s="2">
        <v>5487</v>
      </c>
      <c r="C98" t="s">
        <v>13</v>
      </c>
      <c r="D98" s="2">
        <v>3442.47</v>
      </c>
      <c r="E98" s="2">
        <v>3440</v>
      </c>
    </row>
    <row r="99" spans="1:5">
      <c r="A99" t="s">
        <v>116</v>
      </c>
      <c r="B99" s="2">
        <v>4581</v>
      </c>
      <c r="C99" t="s">
        <v>117</v>
      </c>
      <c r="D99" s="2">
        <v>2692.91</v>
      </c>
      <c r="E99" s="2">
        <v>2690</v>
      </c>
    </row>
    <row r="100" spans="1:5">
      <c r="A100" t="s">
        <v>116</v>
      </c>
      <c r="B100" s="2">
        <v>3261</v>
      </c>
      <c r="C100" t="s">
        <v>118</v>
      </c>
      <c r="D100" s="2">
        <v>2608.8850000000002</v>
      </c>
      <c r="E100" s="2">
        <v>2605</v>
      </c>
    </row>
    <row r="101" spans="1:5">
      <c r="A101" t="s">
        <v>119</v>
      </c>
      <c r="B101" s="2">
        <v>2467</v>
      </c>
      <c r="C101" t="s">
        <v>120</v>
      </c>
      <c r="D101" s="2">
        <v>3806.65</v>
      </c>
      <c r="E101" s="2">
        <v>3800</v>
      </c>
    </row>
    <row r="102" spans="1:5">
      <c r="A102" t="s">
        <v>121</v>
      </c>
      <c r="B102" s="2">
        <v>128</v>
      </c>
      <c r="C102" t="s">
        <v>122</v>
      </c>
      <c r="D102" s="2">
        <v>3241.64</v>
      </c>
      <c r="E102" s="2">
        <v>3240</v>
      </c>
    </row>
    <row r="103" spans="1:5">
      <c r="A103" t="s">
        <v>121</v>
      </c>
      <c r="B103" s="2">
        <v>839</v>
      </c>
      <c r="C103" t="s">
        <v>123</v>
      </c>
      <c r="D103" s="2">
        <v>1687.61</v>
      </c>
      <c r="E103" s="2">
        <v>1680</v>
      </c>
    </row>
    <row r="104" spans="1:5">
      <c r="A104" t="s">
        <v>121</v>
      </c>
      <c r="B104" s="2">
        <v>1669</v>
      </c>
      <c r="C104" t="s">
        <v>124</v>
      </c>
      <c r="D104" s="2">
        <v>3057.7350000000001</v>
      </c>
      <c r="E104" s="2">
        <v>3055</v>
      </c>
    </row>
    <row r="105" spans="1:5">
      <c r="A105" t="s">
        <v>121</v>
      </c>
      <c r="B105" s="2">
        <v>3622</v>
      </c>
      <c r="C105" t="s">
        <v>125</v>
      </c>
      <c r="D105" s="2">
        <v>2867.39</v>
      </c>
      <c r="E105" s="2">
        <v>2865</v>
      </c>
    </row>
    <row r="106" spans="1:5">
      <c r="A106" t="s">
        <v>121</v>
      </c>
      <c r="B106" s="2">
        <v>4125</v>
      </c>
      <c r="C106" t="s">
        <v>126</v>
      </c>
      <c r="D106" s="2">
        <v>3902.64</v>
      </c>
      <c r="E106" s="2">
        <v>3900</v>
      </c>
    </row>
    <row r="107" spans="1:5">
      <c r="A107" t="s">
        <v>121</v>
      </c>
      <c r="B107" s="2">
        <v>3181</v>
      </c>
      <c r="C107" t="s">
        <v>127</v>
      </c>
      <c r="D107" s="2">
        <v>3553.2950000000001</v>
      </c>
      <c r="E107" s="2">
        <v>3550</v>
      </c>
    </row>
    <row r="108" spans="1:5">
      <c r="A108" t="s">
        <v>121</v>
      </c>
      <c r="B108" s="2">
        <v>3483</v>
      </c>
      <c r="C108" t="s">
        <v>128</v>
      </c>
      <c r="D108" s="2">
        <v>2841.66</v>
      </c>
      <c r="E108" s="2">
        <v>2835</v>
      </c>
    </row>
    <row r="109" spans="1:5">
      <c r="A109" t="s">
        <v>121</v>
      </c>
      <c r="B109" s="2">
        <v>1713</v>
      </c>
      <c r="C109" t="s">
        <v>129</v>
      </c>
      <c r="D109" s="2">
        <v>2314.84</v>
      </c>
      <c r="E109" s="2">
        <v>2310</v>
      </c>
    </row>
    <row r="110" spans="1:5">
      <c r="A110" t="s">
        <v>121</v>
      </c>
      <c r="B110" s="2">
        <v>1492</v>
      </c>
      <c r="C110" t="s">
        <v>130</v>
      </c>
      <c r="D110" s="2">
        <v>2362.33</v>
      </c>
      <c r="E110" s="2">
        <v>2360</v>
      </c>
    </row>
    <row r="111" spans="1:5">
      <c r="A111" t="s">
        <v>121</v>
      </c>
      <c r="B111" s="2">
        <v>5849</v>
      </c>
      <c r="C111" t="s">
        <v>131</v>
      </c>
      <c r="D111" s="2">
        <v>2437.14</v>
      </c>
      <c r="E111" s="2">
        <v>2430</v>
      </c>
    </row>
    <row r="112" spans="1:5">
      <c r="A112" t="s">
        <v>121</v>
      </c>
      <c r="B112" s="2">
        <v>3521</v>
      </c>
      <c r="C112" t="s">
        <v>132</v>
      </c>
      <c r="D112" s="2">
        <v>3578.8249999999998</v>
      </c>
      <c r="E112" s="2">
        <v>3570</v>
      </c>
    </row>
    <row r="113" spans="1:5">
      <c r="A113" t="s">
        <v>121</v>
      </c>
      <c r="B113" s="2">
        <v>1849</v>
      </c>
      <c r="C113" t="s">
        <v>133</v>
      </c>
      <c r="D113" s="2">
        <v>2527.35</v>
      </c>
      <c r="E113" s="2">
        <v>2520</v>
      </c>
    </row>
    <row r="114" spans="1:5">
      <c r="A114" t="s">
        <v>121</v>
      </c>
      <c r="B114" s="2">
        <v>4484</v>
      </c>
      <c r="C114" t="s">
        <v>134</v>
      </c>
      <c r="D114" s="2">
        <v>2694.93</v>
      </c>
      <c r="E114" s="2">
        <v>2690</v>
      </c>
    </row>
    <row r="115" spans="1:5">
      <c r="A115" t="s">
        <v>135</v>
      </c>
      <c r="B115" s="2">
        <v>585</v>
      </c>
      <c r="C115" t="s">
        <v>136</v>
      </c>
      <c r="D115" s="2">
        <v>3055.8</v>
      </c>
      <c r="E115" s="2">
        <v>3050</v>
      </c>
    </row>
    <row r="116" spans="1:5">
      <c r="A116" t="s">
        <v>135</v>
      </c>
      <c r="B116" s="2">
        <v>692</v>
      </c>
      <c r="C116" t="s">
        <v>137</v>
      </c>
      <c r="D116" s="2">
        <v>2771.89</v>
      </c>
      <c r="E116" s="2">
        <v>2770</v>
      </c>
    </row>
    <row r="117" spans="1:5">
      <c r="A117" t="s">
        <v>135</v>
      </c>
      <c r="B117" s="2">
        <v>3682</v>
      </c>
      <c r="C117" t="s">
        <v>138</v>
      </c>
      <c r="D117" s="2">
        <v>3064.97</v>
      </c>
      <c r="E117" s="2">
        <v>3060</v>
      </c>
    </row>
    <row r="118" spans="1:5">
      <c r="A118" t="s">
        <v>139</v>
      </c>
      <c r="B118" s="2">
        <v>3255</v>
      </c>
      <c r="C118" t="s">
        <v>140</v>
      </c>
      <c r="D118" s="2">
        <v>2914.9349999999999</v>
      </c>
      <c r="E118" s="2">
        <v>2910</v>
      </c>
    </row>
    <row r="119" spans="1:5">
      <c r="A119" t="s">
        <v>139</v>
      </c>
      <c r="B119" s="2">
        <v>5824</v>
      </c>
      <c r="C119" t="s">
        <v>141</v>
      </c>
      <c r="D119" s="2">
        <v>2641.63</v>
      </c>
      <c r="E119" s="2">
        <v>2640</v>
      </c>
    </row>
    <row r="120" spans="1:5">
      <c r="A120" t="s">
        <v>142</v>
      </c>
      <c r="B120" s="2">
        <v>3108</v>
      </c>
      <c r="C120" t="s">
        <v>143</v>
      </c>
      <c r="D120" s="2">
        <v>2351.9250000000002</v>
      </c>
      <c r="E120" s="2">
        <v>2340</v>
      </c>
    </row>
    <row r="121" spans="1:5">
      <c r="A121" t="s">
        <v>142</v>
      </c>
      <c r="B121" s="2">
        <v>6214</v>
      </c>
      <c r="C121" t="s">
        <v>144</v>
      </c>
      <c r="D121" s="2">
        <v>2639.4323529411763</v>
      </c>
      <c r="E121" s="2">
        <v>2630.294117647059</v>
      </c>
    </row>
    <row r="122" spans="1:5">
      <c r="A122" t="s">
        <v>142</v>
      </c>
      <c r="B122" s="2">
        <v>4341</v>
      </c>
      <c r="C122" t="s">
        <v>145</v>
      </c>
      <c r="D122" s="2">
        <v>2518.9171428571431</v>
      </c>
      <c r="E122" s="2">
        <v>2514.2857142857142</v>
      </c>
    </row>
    <row r="123" spans="1:5">
      <c r="A123" t="s">
        <v>142</v>
      </c>
      <c r="B123" s="2">
        <v>4186</v>
      </c>
      <c r="C123" t="s">
        <v>146</v>
      </c>
      <c r="D123" s="2">
        <v>2999.04</v>
      </c>
      <c r="E123" s="2">
        <v>2980</v>
      </c>
    </row>
    <row r="124" spans="1:5">
      <c r="A124" t="s">
        <v>142</v>
      </c>
      <c r="B124" s="2">
        <v>4487</v>
      </c>
      <c r="C124" t="s">
        <v>147</v>
      </c>
      <c r="D124" s="2">
        <v>2542.9983333333334</v>
      </c>
      <c r="E124" s="2">
        <v>2538.3333333333335</v>
      </c>
    </row>
    <row r="125" spans="1:5">
      <c r="A125" t="s">
        <v>142</v>
      </c>
      <c r="B125" s="2">
        <v>1369</v>
      </c>
      <c r="C125" t="s">
        <v>148</v>
      </c>
      <c r="D125" s="2">
        <v>3205.8850000000002</v>
      </c>
      <c r="E125" s="2">
        <v>3200</v>
      </c>
    </row>
    <row r="126" spans="1:5">
      <c r="A126" t="s">
        <v>149</v>
      </c>
      <c r="B126" s="2">
        <v>6225</v>
      </c>
      <c r="C126" t="s">
        <v>150</v>
      </c>
      <c r="D126" s="2">
        <v>2780.32</v>
      </c>
      <c r="E126" s="2">
        <v>2780</v>
      </c>
    </row>
    <row r="127" spans="1:5">
      <c r="A127" t="s">
        <v>149</v>
      </c>
      <c r="B127" s="2">
        <v>4656</v>
      </c>
      <c r="C127" t="s">
        <v>33</v>
      </c>
      <c r="D127" s="2">
        <v>1727.7</v>
      </c>
      <c r="E127" s="2">
        <v>1701.6666666666667</v>
      </c>
    </row>
    <row r="128" spans="1:5">
      <c r="A128" t="s">
        <v>151</v>
      </c>
      <c r="B128" s="2">
        <v>4275</v>
      </c>
      <c r="C128" t="s">
        <v>152</v>
      </c>
      <c r="D128" s="2">
        <v>3688.14</v>
      </c>
      <c r="E128" s="2">
        <v>3680</v>
      </c>
    </row>
    <row r="129" spans="1:5">
      <c r="A129" t="s">
        <v>151</v>
      </c>
      <c r="B129" s="2">
        <v>3071</v>
      </c>
      <c r="C129" t="s">
        <v>153</v>
      </c>
      <c r="D129" s="2">
        <v>2609.9899999999998</v>
      </c>
      <c r="E129" s="2">
        <v>2600</v>
      </c>
    </row>
    <row r="130" spans="1:5">
      <c r="A130" t="s">
        <v>151</v>
      </c>
      <c r="B130" s="2">
        <v>2191</v>
      </c>
      <c r="C130" t="s">
        <v>154</v>
      </c>
      <c r="D130" s="2">
        <v>2402.98</v>
      </c>
      <c r="E130" s="2">
        <v>2400</v>
      </c>
    </row>
    <row r="131" spans="1:5">
      <c r="A131" t="s">
        <v>151</v>
      </c>
      <c r="B131" s="2">
        <v>1048</v>
      </c>
      <c r="C131" t="s">
        <v>155</v>
      </c>
      <c r="D131" s="2">
        <v>3002.4</v>
      </c>
      <c r="E131" s="2">
        <v>3000</v>
      </c>
    </row>
    <row r="132" spans="1:5">
      <c r="A132" t="s">
        <v>151</v>
      </c>
      <c r="B132" s="2">
        <v>5963</v>
      </c>
      <c r="C132" t="s">
        <v>156</v>
      </c>
      <c r="D132" s="2">
        <v>2528.4749999999999</v>
      </c>
      <c r="E132" s="2">
        <v>2522.5</v>
      </c>
    </row>
    <row r="133" spans="1:5">
      <c r="A133" t="s">
        <v>151</v>
      </c>
      <c r="B133" s="2">
        <v>3230</v>
      </c>
      <c r="C133" t="s">
        <v>157</v>
      </c>
      <c r="D133" s="2">
        <v>2380.7150000000001</v>
      </c>
      <c r="E133" s="2">
        <v>2375</v>
      </c>
    </row>
    <row r="134" spans="1:5">
      <c r="A134" t="s">
        <v>158</v>
      </c>
      <c r="B134" s="2">
        <v>2995</v>
      </c>
      <c r="C134" t="s">
        <v>159</v>
      </c>
      <c r="D134" s="2">
        <v>1487.01</v>
      </c>
      <c r="E134" s="2">
        <v>1487.01</v>
      </c>
    </row>
    <row r="135" spans="1:5">
      <c r="A135" t="s">
        <v>158</v>
      </c>
      <c r="B135" s="2">
        <v>2054</v>
      </c>
      <c r="C135" t="s">
        <v>160</v>
      </c>
      <c r="D135" s="2">
        <v>1259.3599999999999</v>
      </c>
      <c r="E135" s="2">
        <v>1250</v>
      </c>
    </row>
    <row r="136" spans="1:5">
      <c r="A136" t="s">
        <v>158</v>
      </c>
      <c r="B136" s="2">
        <v>2059</v>
      </c>
      <c r="C136" t="s">
        <v>160</v>
      </c>
      <c r="D136" s="2">
        <v>1924.03</v>
      </c>
      <c r="E136" s="2">
        <v>1920</v>
      </c>
    </row>
    <row r="137" spans="1:5">
      <c r="A137" t="s">
        <v>161</v>
      </c>
      <c r="B137" s="2">
        <v>5846</v>
      </c>
      <c r="C137" t="s">
        <v>162</v>
      </c>
      <c r="D137" s="2">
        <v>4189.5200000000004</v>
      </c>
      <c r="E137" s="2">
        <v>4180</v>
      </c>
    </row>
    <row r="138" spans="1:5">
      <c r="A138" t="s">
        <v>163</v>
      </c>
      <c r="B138" s="2">
        <v>6220</v>
      </c>
      <c r="C138" t="s">
        <v>164</v>
      </c>
      <c r="D138" s="2">
        <v>3729.07</v>
      </c>
      <c r="E138" s="2">
        <v>3720</v>
      </c>
    </row>
    <row r="139" spans="1:5">
      <c r="A139" t="s">
        <v>163</v>
      </c>
      <c r="B139" s="2">
        <v>639</v>
      </c>
      <c r="C139" t="s">
        <v>165</v>
      </c>
      <c r="D139" s="2">
        <v>2624.922</v>
      </c>
      <c r="E139" s="2">
        <v>2617</v>
      </c>
    </row>
    <row r="140" spans="1:5">
      <c r="A140" t="s">
        <v>163</v>
      </c>
      <c r="B140" s="2">
        <v>5910</v>
      </c>
      <c r="C140" t="s">
        <v>166</v>
      </c>
      <c r="D140" s="2">
        <v>2745.5324999999998</v>
      </c>
      <c r="E140" s="2">
        <v>2740</v>
      </c>
    </row>
    <row r="141" spans="1:5">
      <c r="A141" t="s">
        <v>163</v>
      </c>
      <c r="B141" s="2">
        <v>4347</v>
      </c>
      <c r="C141" t="s">
        <v>167</v>
      </c>
      <c r="D141" s="2">
        <v>1263.8499999999999</v>
      </c>
      <c r="E141" s="2">
        <v>1225</v>
      </c>
    </row>
    <row r="142" spans="1:5">
      <c r="A142" t="s">
        <v>163</v>
      </c>
      <c r="B142" s="2">
        <v>4956</v>
      </c>
      <c r="C142" t="s">
        <v>168</v>
      </c>
      <c r="D142" s="2">
        <v>3012.27</v>
      </c>
      <c r="E142" s="2">
        <v>3010</v>
      </c>
    </row>
    <row r="143" spans="1:5">
      <c r="A143" t="s">
        <v>163</v>
      </c>
      <c r="B143" s="2">
        <v>3172</v>
      </c>
      <c r="C143" t="s">
        <v>169</v>
      </c>
      <c r="D143" s="2">
        <v>2749.56</v>
      </c>
      <c r="E143" s="2">
        <v>2740</v>
      </c>
    </row>
    <row r="144" spans="1:5">
      <c r="A144" t="s">
        <v>163</v>
      </c>
      <c r="B144" s="2">
        <v>87</v>
      </c>
      <c r="C144" t="s">
        <v>170</v>
      </c>
      <c r="D144" s="2">
        <v>2491.9899999999998</v>
      </c>
      <c r="E144" s="2">
        <v>2475</v>
      </c>
    </row>
    <row r="145" spans="1:5">
      <c r="A145" t="s">
        <v>163</v>
      </c>
      <c r="B145" s="2">
        <v>4803</v>
      </c>
      <c r="C145" t="s">
        <v>171</v>
      </c>
      <c r="D145" s="2">
        <v>2274.08</v>
      </c>
      <c r="E145" s="2">
        <v>2270</v>
      </c>
    </row>
    <row r="146" spans="1:5">
      <c r="A146" t="s">
        <v>172</v>
      </c>
      <c r="B146" s="2">
        <v>3119</v>
      </c>
      <c r="C146" t="s">
        <v>173</v>
      </c>
      <c r="D146" s="2">
        <v>4487.7700000000004</v>
      </c>
      <c r="E146" s="2">
        <v>4480</v>
      </c>
    </row>
    <row r="147" spans="1:5">
      <c r="A147" t="s">
        <v>172</v>
      </c>
      <c r="B147" s="2">
        <v>905</v>
      </c>
      <c r="C147" t="s">
        <v>174</v>
      </c>
      <c r="D147" s="2">
        <v>1969.7</v>
      </c>
      <c r="E147" s="2">
        <v>1960</v>
      </c>
    </row>
    <row r="148" spans="1:5">
      <c r="A148" t="s">
        <v>172</v>
      </c>
      <c r="B148" s="2">
        <v>6126</v>
      </c>
      <c r="C148" t="s">
        <v>175</v>
      </c>
      <c r="D148" s="2">
        <v>2064.48</v>
      </c>
      <c r="E148" s="2">
        <v>2060</v>
      </c>
    </row>
    <row r="149" spans="1:5">
      <c r="A149" t="s">
        <v>172</v>
      </c>
      <c r="B149" s="2">
        <v>4120</v>
      </c>
      <c r="C149" t="s">
        <v>176</v>
      </c>
      <c r="D149" s="2">
        <v>2434.29</v>
      </c>
      <c r="E149" s="2">
        <v>2430</v>
      </c>
    </row>
    <row r="150" spans="1:5">
      <c r="A150" t="s">
        <v>172</v>
      </c>
      <c r="B150" s="2">
        <v>5450</v>
      </c>
      <c r="C150" t="s">
        <v>177</v>
      </c>
      <c r="D150" s="2">
        <v>2187.69</v>
      </c>
      <c r="E150" s="2">
        <v>2180</v>
      </c>
    </row>
    <row r="151" spans="1:5">
      <c r="A151" t="s">
        <v>172</v>
      </c>
      <c r="B151" s="2">
        <v>2462</v>
      </c>
      <c r="C151" t="s">
        <v>178</v>
      </c>
      <c r="D151" s="2">
        <v>2615.7950000000001</v>
      </c>
      <c r="E151" s="2">
        <v>2615</v>
      </c>
    </row>
    <row r="152" spans="1:5">
      <c r="A152" t="s">
        <v>172</v>
      </c>
      <c r="B152" s="2">
        <v>3018</v>
      </c>
      <c r="C152" t="s">
        <v>179</v>
      </c>
      <c r="D152" s="2">
        <v>2210.64</v>
      </c>
      <c r="E152" s="2">
        <v>2210</v>
      </c>
    </row>
    <row r="153" spans="1:5">
      <c r="A153" t="s">
        <v>172</v>
      </c>
      <c r="B153" s="2">
        <v>6076</v>
      </c>
      <c r="C153" t="s">
        <v>180</v>
      </c>
      <c r="D153" s="2">
        <v>3477.91</v>
      </c>
      <c r="E153" s="2">
        <v>3470</v>
      </c>
    </row>
    <row r="154" spans="1:5">
      <c r="A154" t="s">
        <v>172</v>
      </c>
      <c r="B154" s="2">
        <v>6049</v>
      </c>
      <c r="C154" t="s">
        <v>181</v>
      </c>
      <c r="D154" s="2">
        <v>2841.17</v>
      </c>
      <c r="E154" s="2">
        <v>2837.5</v>
      </c>
    </row>
    <row r="155" spans="1:5">
      <c r="A155" t="s">
        <v>172</v>
      </c>
      <c r="B155" s="2">
        <v>5335</v>
      </c>
      <c r="C155" t="s">
        <v>182</v>
      </c>
      <c r="D155" s="2">
        <v>1618.16</v>
      </c>
      <c r="E155" s="2">
        <v>1610</v>
      </c>
    </row>
    <row r="156" spans="1:5">
      <c r="A156" t="s">
        <v>172</v>
      </c>
      <c r="B156" s="2">
        <v>4575</v>
      </c>
      <c r="C156" t="s">
        <v>183</v>
      </c>
      <c r="D156" s="2">
        <v>2779.24</v>
      </c>
      <c r="E156" s="2">
        <v>2770</v>
      </c>
    </row>
    <row r="157" spans="1:5">
      <c r="A157" t="s">
        <v>172</v>
      </c>
      <c r="B157" s="2">
        <v>824</v>
      </c>
      <c r="C157" t="s">
        <v>184</v>
      </c>
      <c r="D157" s="2">
        <v>2899.08</v>
      </c>
      <c r="E157" s="2">
        <v>2890</v>
      </c>
    </row>
    <row r="158" spans="1:5">
      <c r="A158" t="s">
        <v>172</v>
      </c>
      <c r="B158" s="2">
        <v>768</v>
      </c>
      <c r="C158" t="s">
        <v>185</v>
      </c>
      <c r="D158" s="2">
        <v>2722.05</v>
      </c>
      <c r="E158" s="2">
        <v>2720</v>
      </c>
    </row>
    <row r="159" spans="1:5">
      <c r="A159" t="s">
        <v>172</v>
      </c>
      <c r="B159" s="2">
        <v>3218</v>
      </c>
      <c r="C159" t="s">
        <v>186</v>
      </c>
      <c r="D159" s="2">
        <v>5094.8</v>
      </c>
      <c r="E159" s="2">
        <v>5090</v>
      </c>
    </row>
    <row r="160" spans="1:5">
      <c r="A160" t="s">
        <v>172</v>
      </c>
      <c r="B160" s="2">
        <v>4190</v>
      </c>
      <c r="C160" t="s">
        <v>187</v>
      </c>
      <c r="D160" s="2">
        <v>3709.56</v>
      </c>
      <c r="E160" s="2">
        <v>3700</v>
      </c>
    </row>
    <row r="161" spans="1:5">
      <c r="A161" t="s">
        <v>188</v>
      </c>
      <c r="B161" s="2">
        <v>1150</v>
      </c>
      <c r="C161" t="s">
        <v>189</v>
      </c>
      <c r="D161" s="2">
        <v>2210.64</v>
      </c>
      <c r="E161" s="2">
        <v>2210</v>
      </c>
    </row>
    <row r="162" spans="1:5">
      <c r="A162" t="s">
        <v>188</v>
      </c>
      <c r="B162" s="2">
        <v>371</v>
      </c>
      <c r="C162" t="s">
        <v>190</v>
      </c>
      <c r="D162" s="2">
        <v>2396.59</v>
      </c>
      <c r="E162" s="2">
        <v>2375</v>
      </c>
    </row>
    <row r="163" spans="1:5">
      <c r="A163" t="s">
        <v>191</v>
      </c>
      <c r="B163" s="2">
        <v>1658</v>
      </c>
      <c r="C163" t="s">
        <v>192</v>
      </c>
      <c r="D163" s="2">
        <v>2737.08</v>
      </c>
      <c r="E163" s="2">
        <v>2730</v>
      </c>
    </row>
    <row r="164" spans="1:5">
      <c r="A164" t="s">
        <v>191</v>
      </c>
      <c r="B164" s="2">
        <v>856</v>
      </c>
      <c r="C164" t="s">
        <v>193</v>
      </c>
      <c r="D164" s="2">
        <v>2418.9</v>
      </c>
      <c r="E164" s="2">
        <v>2410</v>
      </c>
    </row>
    <row r="165" spans="1:5">
      <c r="A165" t="s">
        <v>191</v>
      </c>
      <c r="B165" s="2">
        <v>778</v>
      </c>
      <c r="C165" t="s">
        <v>194</v>
      </c>
      <c r="D165" s="2">
        <v>2981.8249999999998</v>
      </c>
      <c r="E165" s="2">
        <v>2980</v>
      </c>
    </row>
    <row r="166" spans="1:5">
      <c r="A166" t="s">
        <v>191</v>
      </c>
      <c r="B166" s="2">
        <v>2637</v>
      </c>
      <c r="C166" t="s">
        <v>195</v>
      </c>
      <c r="D166" s="2">
        <v>2836.49</v>
      </c>
      <c r="E166" s="2">
        <v>2830</v>
      </c>
    </row>
    <row r="167" spans="1:5">
      <c r="A167" t="s">
        <v>191</v>
      </c>
      <c r="B167" s="2">
        <v>237</v>
      </c>
      <c r="C167" t="s">
        <v>196</v>
      </c>
      <c r="D167" s="2">
        <v>4025.54</v>
      </c>
      <c r="E167" s="2">
        <v>4020</v>
      </c>
    </row>
    <row r="168" spans="1:5">
      <c r="A168" t="s">
        <v>197</v>
      </c>
      <c r="B168" s="2">
        <v>2832</v>
      </c>
      <c r="C168" t="s">
        <v>198</v>
      </c>
      <c r="D168" s="2">
        <v>3495.72</v>
      </c>
      <c r="E168" s="2">
        <v>3490</v>
      </c>
    </row>
    <row r="169" spans="1:5">
      <c r="A169" t="s">
        <v>197</v>
      </c>
      <c r="B169" s="2">
        <v>1433</v>
      </c>
      <c r="C169" t="s">
        <v>199</v>
      </c>
      <c r="D169" s="2">
        <v>2497.61</v>
      </c>
      <c r="E169" s="2">
        <v>2475</v>
      </c>
    </row>
    <row r="170" spans="1:5">
      <c r="A170" t="s">
        <v>197</v>
      </c>
      <c r="B170" s="2">
        <v>1879</v>
      </c>
      <c r="C170" t="s">
        <v>200</v>
      </c>
      <c r="D170" s="2">
        <v>2632.05</v>
      </c>
      <c r="E170" s="2">
        <v>2630</v>
      </c>
    </row>
    <row r="171" spans="1:5">
      <c r="A171" t="s">
        <v>197</v>
      </c>
      <c r="B171" s="2">
        <v>3734</v>
      </c>
      <c r="C171" t="s">
        <v>201</v>
      </c>
      <c r="D171" s="2">
        <v>1957.85</v>
      </c>
      <c r="E171" s="2">
        <v>1950</v>
      </c>
    </row>
    <row r="172" spans="1:5">
      <c r="A172" t="s">
        <v>197</v>
      </c>
      <c r="B172" s="2">
        <v>4147</v>
      </c>
      <c r="C172" t="s">
        <v>202</v>
      </c>
      <c r="D172" s="2">
        <v>2171.84</v>
      </c>
      <c r="E172" s="2">
        <v>2170</v>
      </c>
    </row>
    <row r="173" spans="1:5">
      <c r="A173" t="s">
        <v>197</v>
      </c>
      <c r="B173" s="2">
        <v>4298</v>
      </c>
      <c r="C173" t="s">
        <v>203</v>
      </c>
      <c r="D173" s="2">
        <v>2443.0100000000002</v>
      </c>
      <c r="E173" s="2">
        <v>2440</v>
      </c>
    </row>
    <row r="174" spans="1:5">
      <c r="A174" t="s">
        <v>197</v>
      </c>
      <c r="B174" s="2">
        <v>5546</v>
      </c>
      <c r="C174" t="s">
        <v>204</v>
      </c>
      <c r="D174" s="2">
        <v>2531.3200000000002</v>
      </c>
      <c r="E174" s="2">
        <v>2530</v>
      </c>
    </row>
    <row r="175" spans="1:5">
      <c r="A175" t="s">
        <v>197</v>
      </c>
      <c r="B175" s="2">
        <v>1144</v>
      </c>
      <c r="C175" t="s">
        <v>205</v>
      </c>
      <c r="D175" s="2">
        <v>2526.14</v>
      </c>
      <c r="E175" s="2">
        <v>2520</v>
      </c>
    </row>
    <row r="176" spans="1:5">
      <c r="A176" t="s">
        <v>197</v>
      </c>
      <c r="B176" s="2">
        <v>3253</v>
      </c>
      <c r="C176" t="s">
        <v>206</v>
      </c>
      <c r="D176" s="2">
        <v>1666.78</v>
      </c>
      <c r="E176" s="2">
        <v>1660</v>
      </c>
    </row>
    <row r="177" spans="1:5">
      <c r="A177" t="s">
        <v>197</v>
      </c>
      <c r="B177" s="2">
        <v>3805</v>
      </c>
      <c r="C177" t="s">
        <v>207</v>
      </c>
      <c r="D177" s="2">
        <v>3092.84</v>
      </c>
      <c r="E177" s="2">
        <v>3090</v>
      </c>
    </row>
    <row r="178" spans="1:5">
      <c r="A178" t="s">
        <v>197</v>
      </c>
      <c r="B178" s="2">
        <v>78</v>
      </c>
      <c r="C178" t="s">
        <v>208</v>
      </c>
      <c r="D178" s="2">
        <v>1879.97</v>
      </c>
      <c r="E178" s="2">
        <v>1872.5</v>
      </c>
    </row>
    <row r="179" spans="1:5">
      <c r="A179" t="s">
        <v>197</v>
      </c>
      <c r="B179" s="2">
        <v>940</v>
      </c>
      <c r="C179" t="s">
        <v>209</v>
      </c>
      <c r="D179" s="2">
        <v>2672.14</v>
      </c>
      <c r="E179" s="2">
        <v>2670</v>
      </c>
    </row>
    <row r="180" spans="1:5">
      <c r="A180" t="s">
        <v>197</v>
      </c>
      <c r="B180" s="2">
        <v>2434</v>
      </c>
      <c r="C180" t="s">
        <v>210</v>
      </c>
      <c r="D180" s="2">
        <v>1863.41</v>
      </c>
      <c r="E180" s="2">
        <v>1860</v>
      </c>
    </row>
    <row r="181" spans="1:5">
      <c r="A181" t="s">
        <v>211</v>
      </c>
      <c r="B181" s="2">
        <v>999</v>
      </c>
      <c r="C181" t="s">
        <v>212</v>
      </c>
      <c r="D181" s="2">
        <v>2026.54</v>
      </c>
      <c r="E181" s="2">
        <v>2010</v>
      </c>
    </row>
    <row r="182" spans="1:5">
      <c r="A182" t="s">
        <v>211</v>
      </c>
      <c r="B182" s="2">
        <v>5244</v>
      </c>
      <c r="C182" t="s">
        <v>213</v>
      </c>
      <c r="D182" s="2">
        <v>2431.92</v>
      </c>
      <c r="E182" s="2">
        <v>2430</v>
      </c>
    </row>
    <row r="183" spans="1:5">
      <c r="A183" t="s">
        <v>211</v>
      </c>
      <c r="B183" s="2">
        <v>4727</v>
      </c>
      <c r="C183" t="s">
        <v>214</v>
      </c>
      <c r="D183" s="2">
        <v>2759.71</v>
      </c>
      <c r="E183" s="2">
        <v>2750</v>
      </c>
    </row>
    <row r="184" spans="1:5">
      <c r="A184" t="s">
        <v>215</v>
      </c>
      <c r="B184" s="2">
        <v>4524</v>
      </c>
      <c r="C184" t="s">
        <v>216</v>
      </c>
      <c r="D184" s="2">
        <v>1701.28</v>
      </c>
      <c r="E184" s="2">
        <v>1700</v>
      </c>
    </row>
    <row r="185" spans="1:5">
      <c r="A185" t="s">
        <v>215</v>
      </c>
      <c r="B185" s="2">
        <v>3242</v>
      </c>
      <c r="C185" t="s">
        <v>217</v>
      </c>
      <c r="D185" s="2">
        <v>3713.95</v>
      </c>
      <c r="E185" s="2">
        <v>3710</v>
      </c>
    </row>
    <row r="186" spans="1:5">
      <c r="A186" t="s">
        <v>215</v>
      </c>
      <c r="B186" s="2">
        <v>2923</v>
      </c>
      <c r="C186" t="s">
        <v>218</v>
      </c>
      <c r="D186" s="2">
        <v>2461.25</v>
      </c>
      <c r="E186" s="2">
        <v>2460</v>
      </c>
    </row>
    <row r="187" spans="1:5">
      <c r="A187" t="s">
        <v>215</v>
      </c>
      <c r="B187" s="2">
        <v>5179</v>
      </c>
      <c r="C187" t="s">
        <v>219</v>
      </c>
      <c r="D187" s="2">
        <v>1667.75</v>
      </c>
      <c r="E187" s="2">
        <v>1660</v>
      </c>
    </row>
    <row r="188" spans="1:5">
      <c r="A188" t="s">
        <v>220</v>
      </c>
      <c r="B188" s="2">
        <v>2446</v>
      </c>
      <c r="C188" t="s">
        <v>221</v>
      </c>
      <c r="D188" s="2">
        <v>2040.82</v>
      </c>
      <c r="E188" s="2">
        <v>2040</v>
      </c>
    </row>
    <row r="189" spans="1:5">
      <c r="A189" t="s">
        <v>220</v>
      </c>
      <c r="B189" s="2">
        <v>4081</v>
      </c>
      <c r="C189" t="s">
        <v>222</v>
      </c>
      <c r="D189" s="2">
        <v>2173.1799999999998</v>
      </c>
      <c r="E189" s="2">
        <v>2170</v>
      </c>
    </row>
    <row r="190" spans="1:5">
      <c r="A190" t="s">
        <v>220</v>
      </c>
      <c r="B190" s="2">
        <v>2840</v>
      </c>
      <c r="C190" t="s">
        <v>223</v>
      </c>
      <c r="D190" s="2">
        <v>3158.22</v>
      </c>
      <c r="E190" s="2">
        <v>3150</v>
      </c>
    </row>
    <row r="191" spans="1:5">
      <c r="A191" t="s">
        <v>220</v>
      </c>
      <c r="B191" s="2">
        <v>3277</v>
      </c>
      <c r="C191" t="s">
        <v>224</v>
      </c>
      <c r="D191" s="2">
        <v>3044.93</v>
      </c>
      <c r="E191" s="2">
        <v>3040</v>
      </c>
    </row>
    <row r="192" spans="1:5">
      <c r="A192" t="s">
        <v>220</v>
      </c>
      <c r="B192" s="2">
        <v>3847</v>
      </c>
      <c r="C192" t="s">
        <v>225</v>
      </c>
      <c r="D192" s="2">
        <v>2476.7600000000002</v>
      </c>
      <c r="E192" s="2">
        <v>2470</v>
      </c>
    </row>
    <row r="193" spans="1:5">
      <c r="A193" t="s">
        <v>220</v>
      </c>
      <c r="B193" s="2">
        <v>4261</v>
      </c>
      <c r="C193" t="s">
        <v>226</v>
      </c>
      <c r="D193" s="2">
        <v>3955.51</v>
      </c>
      <c r="E193" s="2">
        <v>3950</v>
      </c>
    </row>
    <row r="194" spans="1:5">
      <c r="A194" t="s">
        <v>220</v>
      </c>
      <c r="B194" s="2">
        <v>2137</v>
      </c>
      <c r="C194" t="s">
        <v>227</v>
      </c>
      <c r="D194" s="2">
        <v>2632.05</v>
      </c>
      <c r="E194" s="2">
        <v>2630</v>
      </c>
    </row>
    <row r="195" spans="1:5">
      <c r="A195" t="s">
        <v>220</v>
      </c>
      <c r="B195" s="2">
        <v>2322</v>
      </c>
      <c r="C195" t="s">
        <v>228</v>
      </c>
      <c r="D195" s="2">
        <v>2399.5700000000002</v>
      </c>
      <c r="E195" s="2">
        <v>2390</v>
      </c>
    </row>
    <row r="196" spans="1:5">
      <c r="A196" t="s">
        <v>220</v>
      </c>
      <c r="B196" s="2">
        <v>6222</v>
      </c>
      <c r="C196" t="s">
        <v>229</v>
      </c>
      <c r="D196" s="2">
        <v>3197.23</v>
      </c>
      <c r="E196" s="2">
        <v>3190</v>
      </c>
    </row>
    <row r="197" spans="1:5">
      <c r="A197" t="s">
        <v>220</v>
      </c>
      <c r="B197" s="2">
        <v>5421</v>
      </c>
      <c r="C197" t="s">
        <v>230</v>
      </c>
      <c r="D197" s="2">
        <v>3680.4650000000001</v>
      </c>
      <c r="E197" s="2">
        <v>3675</v>
      </c>
    </row>
    <row r="198" spans="1:5">
      <c r="A198" t="s">
        <v>231</v>
      </c>
      <c r="B198" s="2">
        <v>1423</v>
      </c>
      <c r="C198" t="s">
        <v>232</v>
      </c>
      <c r="D198" s="2">
        <v>1578.75</v>
      </c>
      <c r="E198" s="2">
        <v>1570</v>
      </c>
    </row>
    <row r="199" spans="1:5">
      <c r="A199" t="s">
        <v>231</v>
      </c>
      <c r="B199" s="2">
        <v>3809</v>
      </c>
      <c r="C199" t="s">
        <v>233</v>
      </c>
      <c r="D199" s="2">
        <v>2581.6266666666666</v>
      </c>
      <c r="E199" s="2">
        <v>2576.6666666666665</v>
      </c>
    </row>
    <row r="200" spans="1:5">
      <c r="A200" t="s">
        <v>231</v>
      </c>
      <c r="B200" s="2">
        <v>6219</v>
      </c>
      <c r="C200" t="s">
        <v>234</v>
      </c>
      <c r="D200" s="2">
        <v>1567.93</v>
      </c>
      <c r="E200" s="2">
        <v>1560</v>
      </c>
    </row>
    <row r="201" spans="1:5">
      <c r="A201" t="s">
        <v>5</v>
      </c>
      <c r="B201" s="2">
        <v>3315</v>
      </c>
      <c r="C201" t="s">
        <v>235</v>
      </c>
      <c r="D201" s="2">
        <v>2437.14</v>
      </c>
      <c r="E201" s="2">
        <v>2430</v>
      </c>
    </row>
    <row r="202" spans="1:5">
      <c r="A202" t="s">
        <v>5</v>
      </c>
      <c r="B202" s="2">
        <v>4887</v>
      </c>
      <c r="C202" t="s">
        <v>236</v>
      </c>
      <c r="D202" s="2">
        <v>2601.7133333333331</v>
      </c>
      <c r="E202" s="2">
        <v>2600</v>
      </c>
    </row>
    <row r="203" spans="1:5">
      <c r="A203" t="s">
        <v>5</v>
      </c>
      <c r="B203" s="2">
        <v>713</v>
      </c>
      <c r="C203" t="s">
        <v>237</v>
      </c>
      <c r="D203" s="2">
        <v>1818.92</v>
      </c>
      <c r="E203" s="2">
        <v>1810</v>
      </c>
    </row>
    <row r="204" spans="1:5">
      <c r="A204" t="s">
        <v>5</v>
      </c>
      <c r="B204" s="2">
        <v>2425</v>
      </c>
      <c r="C204" t="s">
        <v>238</v>
      </c>
      <c r="D204" s="2">
        <v>2192.56</v>
      </c>
      <c r="E204" s="2">
        <v>2190</v>
      </c>
    </row>
    <row r="205" spans="1:5">
      <c r="A205" t="s">
        <v>5</v>
      </c>
      <c r="B205" s="2">
        <v>4233</v>
      </c>
      <c r="C205" t="s">
        <v>239</v>
      </c>
      <c r="D205" s="2">
        <v>2031.1949999999999</v>
      </c>
      <c r="E205" s="2">
        <v>2025</v>
      </c>
    </row>
    <row r="206" spans="1:5">
      <c r="A206" t="s">
        <v>5</v>
      </c>
      <c r="B206" s="2">
        <v>2388</v>
      </c>
      <c r="C206" t="s">
        <v>240</v>
      </c>
      <c r="D206" s="2">
        <v>2829.96</v>
      </c>
      <c r="E206" s="2">
        <v>2825</v>
      </c>
    </row>
    <row r="207" spans="1:5">
      <c r="A207" t="s">
        <v>5</v>
      </c>
      <c r="B207" s="2">
        <v>2299</v>
      </c>
      <c r="C207" t="s">
        <v>241</v>
      </c>
      <c r="D207" s="2">
        <v>3671.79</v>
      </c>
      <c r="E207" s="2">
        <v>3670</v>
      </c>
    </row>
    <row r="208" spans="1:5">
      <c r="A208" t="s">
        <v>5</v>
      </c>
      <c r="B208" s="2">
        <v>4238</v>
      </c>
      <c r="C208" t="s">
        <v>242</v>
      </c>
      <c r="D208" s="2">
        <v>2866.9250000000002</v>
      </c>
      <c r="E208" s="2">
        <v>2860</v>
      </c>
    </row>
    <row r="209" spans="1:5">
      <c r="A209" t="s">
        <v>5</v>
      </c>
      <c r="B209" s="2">
        <v>4832</v>
      </c>
      <c r="C209" t="s">
        <v>243</v>
      </c>
      <c r="D209" s="2">
        <v>2577.3850000000002</v>
      </c>
      <c r="E209" s="2">
        <v>2575</v>
      </c>
    </row>
    <row r="210" spans="1:5">
      <c r="A210" t="s">
        <v>5</v>
      </c>
      <c r="B210" s="2">
        <v>1843</v>
      </c>
      <c r="C210" t="s">
        <v>244</v>
      </c>
      <c r="D210" s="2">
        <v>2173.1799999999998</v>
      </c>
      <c r="E210" s="2">
        <v>2170</v>
      </c>
    </row>
    <row r="211" spans="1:5">
      <c r="A211" t="s">
        <v>5</v>
      </c>
      <c r="B211" s="2">
        <v>5342</v>
      </c>
      <c r="C211" t="s">
        <v>245</v>
      </c>
      <c r="D211" s="2">
        <v>3634.3850000000002</v>
      </c>
      <c r="E211" s="2">
        <v>3630</v>
      </c>
    </row>
    <row r="212" spans="1:5">
      <c r="A212" t="s">
        <v>5</v>
      </c>
      <c r="B212" s="2">
        <v>5025</v>
      </c>
      <c r="C212" t="s">
        <v>246</v>
      </c>
      <c r="D212" s="2">
        <v>3226.11</v>
      </c>
      <c r="E212" s="2">
        <v>3220</v>
      </c>
    </row>
    <row r="213" spans="1:5">
      <c r="A213" t="s">
        <v>5</v>
      </c>
      <c r="B213" s="2">
        <v>2112</v>
      </c>
      <c r="C213" t="s">
        <v>247</v>
      </c>
      <c r="D213" s="2">
        <v>2007.97</v>
      </c>
      <c r="E213" s="2">
        <v>2005</v>
      </c>
    </row>
    <row r="214" spans="1:5">
      <c r="A214" t="s">
        <v>5</v>
      </c>
      <c r="B214" s="2">
        <v>3066</v>
      </c>
      <c r="C214" t="s">
        <v>248</v>
      </c>
      <c r="D214" s="2">
        <v>2860.87</v>
      </c>
      <c r="E214" s="2">
        <v>2860</v>
      </c>
    </row>
    <row r="215" spans="1:5">
      <c r="A215" t="s">
        <v>5</v>
      </c>
      <c r="B215" s="2">
        <v>579</v>
      </c>
      <c r="C215" t="s">
        <v>249</v>
      </c>
      <c r="D215" s="2">
        <v>2186.1750000000002</v>
      </c>
      <c r="E215" s="2">
        <v>2172.5</v>
      </c>
    </row>
    <row r="216" spans="1:5">
      <c r="A216" t="s">
        <v>5</v>
      </c>
      <c r="B216" s="2">
        <v>583</v>
      </c>
      <c r="C216" t="s">
        <v>250</v>
      </c>
      <c r="D216" s="2">
        <v>2505.06</v>
      </c>
      <c r="E216" s="2">
        <v>2500</v>
      </c>
    </row>
    <row r="217" spans="1:5">
      <c r="A217" t="s">
        <v>5</v>
      </c>
      <c r="B217" s="2">
        <v>2530</v>
      </c>
      <c r="C217" t="s">
        <v>251</v>
      </c>
      <c r="D217" s="2">
        <v>3888.645</v>
      </c>
      <c r="E217" s="2">
        <v>3885</v>
      </c>
    </row>
    <row r="218" spans="1:5">
      <c r="A218" t="s">
        <v>5</v>
      </c>
      <c r="B218" s="2">
        <v>1192</v>
      </c>
      <c r="C218" t="s">
        <v>252</v>
      </c>
      <c r="D218" s="2">
        <v>5329.28</v>
      </c>
      <c r="E218" s="2">
        <v>5320</v>
      </c>
    </row>
    <row r="219" spans="1:5">
      <c r="A219" t="s">
        <v>5</v>
      </c>
      <c r="B219" s="2">
        <v>4323</v>
      </c>
      <c r="C219" t="s">
        <v>253</v>
      </c>
      <c r="D219" s="2">
        <v>1904.64</v>
      </c>
      <c r="E219" s="2">
        <v>1900</v>
      </c>
    </row>
    <row r="220" spans="1:5">
      <c r="A220" t="s">
        <v>5</v>
      </c>
      <c r="B220" s="2">
        <v>3296</v>
      </c>
      <c r="C220" t="s">
        <v>254</v>
      </c>
      <c r="D220" s="2">
        <v>4270.05</v>
      </c>
      <c r="E220" s="2">
        <v>4270</v>
      </c>
    </row>
    <row r="221" spans="1:5">
      <c r="A221" t="s">
        <v>5</v>
      </c>
      <c r="B221" s="2">
        <v>753</v>
      </c>
      <c r="C221" t="s">
        <v>255</v>
      </c>
      <c r="D221" s="2">
        <v>2465.44</v>
      </c>
      <c r="E221" s="2">
        <v>2460</v>
      </c>
    </row>
    <row r="222" spans="1:5">
      <c r="A222" t="s">
        <v>5</v>
      </c>
      <c r="B222" s="2">
        <v>2265</v>
      </c>
      <c r="C222" t="s">
        <v>256</v>
      </c>
      <c r="D222" s="2">
        <v>4293.3500000000004</v>
      </c>
      <c r="E222" s="2">
        <v>4293.3500000000004</v>
      </c>
    </row>
    <row r="223" spans="1:5">
      <c r="A223" t="s">
        <v>5</v>
      </c>
      <c r="B223" s="2">
        <v>4866</v>
      </c>
      <c r="C223" t="s">
        <v>257</v>
      </c>
      <c r="D223" s="2">
        <v>3286.16</v>
      </c>
      <c r="E223" s="2">
        <v>3280</v>
      </c>
    </row>
    <row r="224" spans="1:5">
      <c r="A224" t="s">
        <v>5</v>
      </c>
      <c r="B224" s="2">
        <v>2483</v>
      </c>
      <c r="C224" t="s">
        <v>258</v>
      </c>
      <c r="D224" s="2">
        <v>2381.54</v>
      </c>
      <c r="E224" s="2">
        <v>2375</v>
      </c>
    </row>
    <row r="225" spans="1:5">
      <c r="A225" t="s">
        <v>5</v>
      </c>
      <c r="B225" s="2">
        <v>5876</v>
      </c>
      <c r="C225" t="s">
        <v>259</v>
      </c>
      <c r="D225" s="2">
        <v>2908.45</v>
      </c>
      <c r="E225" s="2">
        <v>2900</v>
      </c>
    </row>
    <row r="226" spans="1:5">
      <c r="A226" t="s">
        <v>91</v>
      </c>
      <c r="B226" s="2">
        <v>3049</v>
      </c>
      <c r="C226" t="s">
        <v>260</v>
      </c>
      <c r="D226" s="2">
        <v>3808.19</v>
      </c>
      <c r="E226" s="2">
        <v>3800</v>
      </c>
    </row>
    <row r="227" spans="1:5">
      <c r="A227" t="s">
        <v>91</v>
      </c>
      <c r="B227" s="2">
        <v>2286</v>
      </c>
      <c r="C227" t="s">
        <v>261</v>
      </c>
      <c r="D227" s="2">
        <v>2904.08</v>
      </c>
      <c r="E227" s="2">
        <v>2900</v>
      </c>
    </row>
    <row r="228" spans="1:5">
      <c r="A228" t="s">
        <v>96</v>
      </c>
      <c r="B228" s="2">
        <v>5259</v>
      </c>
      <c r="C228" t="s">
        <v>262</v>
      </c>
      <c r="D228" s="2">
        <v>2464.9</v>
      </c>
      <c r="E228" s="2">
        <v>2460</v>
      </c>
    </row>
    <row r="229" spans="1:5">
      <c r="A229" t="s">
        <v>96</v>
      </c>
      <c r="B229" s="2">
        <v>5739</v>
      </c>
      <c r="C229" t="s">
        <v>263</v>
      </c>
      <c r="D229" s="2">
        <v>3131.08</v>
      </c>
      <c r="E229" s="2">
        <v>3130</v>
      </c>
    </row>
    <row r="230" spans="1:5">
      <c r="A230" t="s">
        <v>96</v>
      </c>
      <c r="B230" s="2">
        <v>6073</v>
      </c>
      <c r="C230" t="s">
        <v>264</v>
      </c>
      <c r="D230" s="2">
        <v>2903.52</v>
      </c>
      <c r="E230" s="2">
        <v>2900</v>
      </c>
    </row>
    <row r="231" spans="1:5">
      <c r="A231" t="s">
        <v>96</v>
      </c>
      <c r="B231" s="2">
        <v>4966</v>
      </c>
      <c r="C231" t="s">
        <v>265</v>
      </c>
      <c r="D231" s="2">
        <v>2253.65</v>
      </c>
      <c r="E231" s="2">
        <v>2250</v>
      </c>
    </row>
    <row r="232" spans="1:5">
      <c r="A232" t="s">
        <v>99</v>
      </c>
      <c r="B232" s="2">
        <v>5356</v>
      </c>
      <c r="C232" t="s">
        <v>266</v>
      </c>
      <c r="D232" s="2">
        <v>3432.49</v>
      </c>
      <c r="E232" s="2">
        <v>3430</v>
      </c>
    </row>
    <row r="233" spans="1:5">
      <c r="A233" t="s">
        <v>103</v>
      </c>
      <c r="B233" s="2">
        <v>2338</v>
      </c>
      <c r="C233" t="s">
        <v>267</v>
      </c>
      <c r="D233" s="2">
        <v>2797.5833333333335</v>
      </c>
      <c r="E233" s="2">
        <v>2793.3333333333335</v>
      </c>
    </row>
    <row r="234" spans="1:5">
      <c r="A234" t="s">
        <v>103</v>
      </c>
      <c r="B234" s="2">
        <v>5878</v>
      </c>
      <c r="C234" t="s">
        <v>268</v>
      </c>
      <c r="D234" s="2">
        <v>2059.27</v>
      </c>
      <c r="E234" s="2">
        <v>2050</v>
      </c>
    </row>
    <row r="235" spans="1:5">
      <c r="A235" t="s">
        <v>103</v>
      </c>
      <c r="B235" s="2">
        <v>222</v>
      </c>
      <c r="C235" t="s">
        <v>269</v>
      </c>
      <c r="D235" s="2">
        <v>2895.68</v>
      </c>
      <c r="E235" s="2">
        <v>2890</v>
      </c>
    </row>
    <row r="236" spans="1:5">
      <c r="A236" t="s">
        <v>103</v>
      </c>
      <c r="B236" s="2">
        <v>1782</v>
      </c>
      <c r="C236" t="s">
        <v>270</v>
      </c>
      <c r="D236" s="2">
        <v>3457.2750000000001</v>
      </c>
      <c r="E236" s="2">
        <v>3450</v>
      </c>
    </row>
    <row r="237" spans="1:5">
      <c r="A237" t="s">
        <v>103</v>
      </c>
      <c r="B237" s="2">
        <v>1489</v>
      </c>
      <c r="C237" t="s">
        <v>271</v>
      </c>
      <c r="D237" s="2">
        <v>3359.49</v>
      </c>
      <c r="E237" s="2">
        <v>3350</v>
      </c>
    </row>
    <row r="238" spans="1:5">
      <c r="A238" t="s">
        <v>103</v>
      </c>
      <c r="B238" s="2">
        <v>2773</v>
      </c>
      <c r="C238" t="s">
        <v>272</v>
      </c>
      <c r="D238" s="2">
        <v>3216.1550000000002</v>
      </c>
      <c r="E238" s="2">
        <v>3210</v>
      </c>
    </row>
    <row r="239" spans="1:5">
      <c r="A239" t="s">
        <v>103</v>
      </c>
      <c r="B239" s="2">
        <v>3368</v>
      </c>
      <c r="C239" t="s">
        <v>273</v>
      </c>
      <c r="D239" s="2">
        <v>2021.325</v>
      </c>
      <c r="E239" s="2">
        <v>2015</v>
      </c>
    </row>
    <row r="240" spans="1:5">
      <c r="A240" t="s">
        <v>103</v>
      </c>
      <c r="B240" s="2">
        <v>4319</v>
      </c>
      <c r="C240" t="s">
        <v>274</v>
      </c>
      <c r="D240" s="2">
        <v>3132.74</v>
      </c>
      <c r="E240" s="2">
        <v>3130</v>
      </c>
    </row>
    <row r="241" spans="1:5">
      <c r="A241" t="s">
        <v>275</v>
      </c>
      <c r="B241" s="2">
        <v>2854</v>
      </c>
      <c r="C241" t="s">
        <v>276</v>
      </c>
      <c r="D241" s="2">
        <v>2565.4499999999998</v>
      </c>
      <c r="E241" s="2">
        <v>2560</v>
      </c>
    </row>
    <row r="242" spans="1:5">
      <c r="A242" t="s">
        <v>275</v>
      </c>
      <c r="B242" s="2">
        <v>4357</v>
      </c>
      <c r="C242" t="s">
        <v>277</v>
      </c>
      <c r="D242" s="2">
        <v>1313.72</v>
      </c>
      <c r="E242" s="2">
        <v>1313.72</v>
      </c>
    </row>
    <row r="243" spans="1:5">
      <c r="A243" t="s">
        <v>275</v>
      </c>
      <c r="B243" s="2">
        <v>5454</v>
      </c>
      <c r="C243" t="s">
        <v>278</v>
      </c>
      <c r="D243" s="2">
        <v>1718.25</v>
      </c>
      <c r="E243" s="2">
        <v>1710</v>
      </c>
    </row>
    <row r="244" spans="1:5">
      <c r="A244" t="s">
        <v>275</v>
      </c>
      <c r="B244" s="2">
        <v>2857</v>
      </c>
      <c r="C244" t="s">
        <v>279</v>
      </c>
      <c r="D244" s="2">
        <v>2271.63</v>
      </c>
      <c r="E244" s="2">
        <v>2270</v>
      </c>
    </row>
    <row r="245" spans="1:5">
      <c r="A245" t="s">
        <v>275</v>
      </c>
      <c r="B245" s="2">
        <v>833</v>
      </c>
      <c r="C245" t="s">
        <v>184</v>
      </c>
      <c r="D245" s="2">
        <v>2379.9</v>
      </c>
      <c r="E245" s="2">
        <v>2370</v>
      </c>
    </row>
    <row r="246" spans="1:5">
      <c r="A246" t="s">
        <v>280</v>
      </c>
      <c r="B246" s="2">
        <v>5176</v>
      </c>
      <c r="C246" t="s">
        <v>281</v>
      </c>
      <c r="D246" s="2">
        <v>2378.4</v>
      </c>
      <c r="E246" s="2">
        <v>2370</v>
      </c>
    </row>
    <row r="247" spans="1:5">
      <c r="A247" t="s">
        <v>280</v>
      </c>
      <c r="B247" s="2">
        <v>4670</v>
      </c>
      <c r="C247" t="s">
        <v>33</v>
      </c>
      <c r="D247" s="2">
        <v>3142.3850000000002</v>
      </c>
      <c r="E247" s="2">
        <v>3140</v>
      </c>
    </row>
    <row r="248" spans="1:5">
      <c r="A248" t="s">
        <v>280</v>
      </c>
      <c r="B248" s="2">
        <v>162</v>
      </c>
      <c r="C248" t="s">
        <v>282</v>
      </c>
      <c r="D248" s="2">
        <v>1957.95</v>
      </c>
      <c r="E248" s="2">
        <v>1950</v>
      </c>
    </row>
    <row r="249" spans="1:5">
      <c r="A249" t="s">
        <v>280</v>
      </c>
      <c r="B249" s="2">
        <v>1324</v>
      </c>
      <c r="C249" t="s">
        <v>283</v>
      </c>
      <c r="D249" s="2">
        <v>3905.15</v>
      </c>
      <c r="E249" s="2">
        <v>3900</v>
      </c>
    </row>
    <row r="250" spans="1:5">
      <c r="A250" t="s">
        <v>284</v>
      </c>
      <c r="B250" s="2">
        <v>3853</v>
      </c>
      <c r="C250" t="s">
        <v>285</v>
      </c>
      <c r="D250" s="2">
        <v>2465.44</v>
      </c>
      <c r="E250" s="2">
        <v>2460</v>
      </c>
    </row>
    <row r="251" spans="1:5">
      <c r="A251" t="s">
        <v>284</v>
      </c>
      <c r="B251" s="2">
        <v>5347</v>
      </c>
      <c r="C251" t="s">
        <v>286</v>
      </c>
      <c r="D251" s="2">
        <v>2104.36</v>
      </c>
      <c r="E251" s="2">
        <v>2100</v>
      </c>
    </row>
    <row r="252" spans="1:5">
      <c r="A252" t="s">
        <v>284</v>
      </c>
      <c r="B252" s="2">
        <v>4118</v>
      </c>
      <c r="C252" t="s">
        <v>287</v>
      </c>
      <c r="D252" s="2">
        <v>3185.58</v>
      </c>
      <c r="E252" s="2">
        <v>3180</v>
      </c>
    </row>
    <row r="253" spans="1:5">
      <c r="A253" t="s">
        <v>284</v>
      </c>
      <c r="B253" s="2">
        <v>3898</v>
      </c>
      <c r="C253" t="s">
        <v>288</v>
      </c>
      <c r="D253" s="2">
        <v>3179.76</v>
      </c>
      <c r="E253" s="2">
        <v>3170</v>
      </c>
    </row>
    <row r="254" spans="1:5">
      <c r="A254" t="s">
        <v>289</v>
      </c>
      <c r="B254" s="2">
        <v>560</v>
      </c>
      <c r="C254" t="s">
        <v>290</v>
      </c>
      <c r="D254" s="2">
        <v>1755.9649999999999</v>
      </c>
      <c r="E254" s="2">
        <v>1750</v>
      </c>
    </row>
    <row r="255" spans="1:5">
      <c r="A255" t="s">
        <v>289</v>
      </c>
      <c r="B255" s="2">
        <v>6151</v>
      </c>
      <c r="C255" t="s">
        <v>291</v>
      </c>
      <c r="D255" s="2">
        <v>2011.99</v>
      </c>
      <c r="E255" s="2">
        <v>2010</v>
      </c>
    </row>
    <row r="256" spans="1:5">
      <c r="A256" t="s">
        <v>289</v>
      </c>
      <c r="B256" s="2">
        <v>4873</v>
      </c>
      <c r="C256" t="s">
        <v>292</v>
      </c>
      <c r="D256" s="2">
        <v>2335.59</v>
      </c>
      <c r="E256" s="2">
        <v>2333.3333333333335</v>
      </c>
    </row>
    <row r="257" spans="1:5">
      <c r="A257" t="s">
        <v>289</v>
      </c>
      <c r="B257" s="2">
        <v>3143</v>
      </c>
      <c r="C257" t="s">
        <v>293</v>
      </c>
      <c r="D257" s="2">
        <v>1754.47</v>
      </c>
      <c r="E257" s="2">
        <v>1700</v>
      </c>
    </row>
    <row r="258" spans="1:5">
      <c r="A258" t="s">
        <v>289</v>
      </c>
      <c r="B258" s="2">
        <v>1632</v>
      </c>
      <c r="C258" t="s">
        <v>294</v>
      </c>
      <c r="D258" s="2">
        <v>2457.17</v>
      </c>
      <c r="E258" s="2">
        <v>2425</v>
      </c>
    </row>
    <row r="259" spans="1:5">
      <c r="A259" t="s">
        <v>289</v>
      </c>
      <c r="B259" s="2">
        <v>562</v>
      </c>
      <c r="C259" t="s">
        <v>295</v>
      </c>
      <c r="D259" s="2">
        <v>1790.0250000000001</v>
      </c>
      <c r="E259" s="2">
        <v>1775</v>
      </c>
    </row>
    <row r="260" spans="1:5">
      <c r="A260" t="s">
        <v>289</v>
      </c>
      <c r="B260" s="2">
        <v>6017</v>
      </c>
      <c r="C260" t="s">
        <v>296</v>
      </c>
      <c r="D260" s="2">
        <v>1629.69</v>
      </c>
      <c r="E260" s="2">
        <v>1620</v>
      </c>
    </row>
    <row r="261" spans="1:5">
      <c r="A261" t="s">
        <v>289</v>
      </c>
      <c r="B261" s="2">
        <v>3981</v>
      </c>
      <c r="C261" t="s">
        <v>297</v>
      </c>
      <c r="D261" s="2">
        <v>2085.625</v>
      </c>
      <c r="E261" s="2">
        <v>2062.5</v>
      </c>
    </row>
    <row r="262" spans="1:5">
      <c r="A262" t="s">
        <v>289</v>
      </c>
      <c r="B262" s="2">
        <v>4860</v>
      </c>
      <c r="C262" t="s">
        <v>298</v>
      </c>
      <c r="D262" s="2">
        <v>3476.21</v>
      </c>
      <c r="E262" s="2">
        <v>3470</v>
      </c>
    </row>
    <row r="263" spans="1:5">
      <c r="A263" t="s">
        <v>45</v>
      </c>
      <c r="B263" s="2">
        <v>1883</v>
      </c>
      <c r="C263" t="s">
        <v>299</v>
      </c>
      <c r="D263" s="2">
        <v>2181.4299999999998</v>
      </c>
      <c r="E263" s="2">
        <v>2180</v>
      </c>
    </row>
    <row r="264" spans="1:5">
      <c r="A264" t="s">
        <v>48</v>
      </c>
      <c r="B264" s="2">
        <v>4267</v>
      </c>
      <c r="C264" t="s">
        <v>300</v>
      </c>
      <c r="D264" s="2">
        <v>1878.69</v>
      </c>
      <c r="E264" s="2">
        <v>1870</v>
      </c>
    </row>
    <row r="265" spans="1:5">
      <c r="A265" t="s">
        <v>48</v>
      </c>
      <c r="B265" s="2">
        <v>2352</v>
      </c>
      <c r="C265" t="s">
        <v>301</v>
      </c>
      <c r="D265" s="2">
        <v>2799.11</v>
      </c>
      <c r="E265" s="2">
        <v>2790</v>
      </c>
    </row>
    <row r="266" spans="1:5">
      <c r="A266" t="s">
        <v>48</v>
      </c>
      <c r="B266" s="2">
        <v>816</v>
      </c>
      <c r="C266" t="s">
        <v>302</v>
      </c>
      <c r="D266" s="2">
        <v>1888.14</v>
      </c>
      <c r="E266" s="2">
        <v>1880</v>
      </c>
    </row>
    <row r="267" spans="1:5">
      <c r="A267" t="s">
        <v>5</v>
      </c>
      <c r="B267" s="2">
        <v>3116</v>
      </c>
      <c r="C267" t="s">
        <v>303</v>
      </c>
      <c r="D267" s="2">
        <v>2152.33</v>
      </c>
      <c r="E267" s="2">
        <v>2150</v>
      </c>
    </row>
    <row r="268" spans="1:5">
      <c r="A268" t="s">
        <v>5</v>
      </c>
      <c r="B268" s="2">
        <v>4395</v>
      </c>
      <c r="C268" t="s">
        <v>304</v>
      </c>
      <c r="D268" s="2">
        <v>5053.3500000000004</v>
      </c>
      <c r="E268" s="2">
        <v>5050</v>
      </c>
    </row>
    <row r="269" spans="1:5">
      <c r="A269" t="s">
        <v>5</v>
      </c>
      <c r="B269" s="2">
        <v>5985</v>
      </c>
      <c r="C269" t="s">
        <v>305</v>
      </c>
      <c r="D269" s="2">
        <v>4052.17</v>
      </c>
      <c r="E269" s="2">
        <v>4050</v>
      </c>
    </row>
    <row r="270" spans="1:5">
      <c r="A270" t="s">
        <v>5</v>
      </c>
      <c r="B270" s="2">
        <v>530</v>
      </c>
      <c r="C270" t="s">
        <v>306</v>
      </c>
      <c r="D270" s="2">
        <v>3085.57</v>
      </c>
      <c r="E270" s="2">
        <v>3080</v>
      </c>
    </row>
    <row r="271" spans="1:5">
      <c r="A271" t="s">
        <v>5</v>
      </c>
      <c r="B271" s="2">
        <v>1733</v>
      </c>
      <c r="C271" t="s">
        <v>307</v>
      </c>
      <c r="D271" s="2">
        <v>2885.5650000000001</v>
      </c>
      <c r="E271" s="2">
        <v>2880</v>
      </c>
    </row>
    <row r="272" spans="1:5">
      <c r="A272" t="s">
        <v>5</v>
      </c>
      <c r="B272" s="2">
        <v>3084</v>
      </c>
      <c r="C272" t="s">
        <v>308</v>
      </c>
      <c r="D272" s="2">
        <v>2113.6950000000002</v>
      </c>
      <c r="E272" s="2">
        <v>2110</v>
      </c>
    </row>
    <row r="273" spans="1:5">
      <c r="A273" t="s">
        <v>5</v>
      </c>
      <c r="B273" s="2">
        <v>2256</v>
      </c>
      <c r="C273" t="s">
        <v>309</v>
      </c>
      <c r="D273" s="2">
        <v>2483.2800000000002</v>
      </c>
      <c r="E273" s="2">
        <v>2480</v>
      </c>
    </row>
    <row r="274" spans="1:5">
      <c r="A274" t="s">
        <v>5</v>
      </c>
      <c r="B274" s="2">
        <v>2360</v>
      </c>
      <c r="C274" t="s">
        <v>310</v>
      </c>
      <c r="D274" s="2">
        <v>3260.8</v>
      </c>
      <c r="E274" s="2">
        <v>3260</v>
      </c>
    </row>
    <row r="275" spans="1:5">
      <c r="A275" t="s">
        <v>5</v>
      </c>
      <c r="B275" s="2">
        <v>4282</v>
      </c>
      <c r="C275" t="s">
        <v>311</v>
      </c>
      <c r="D275" s="2">
        <v>2199.5100000000002</v>
      </c>
      <c r="E275" s="2">
        <v>2190</v>
      </c>
    </row>
    <row r="276" spans="1:5">
      <c r="A276" t="s">
        <v>5</v>
      </c>
      <c r="B276" s="2">
        <v>3141</v>
      </c>
      <c r="C276" t="s">
        <v>312</v>
      </c>
      <c r="D276" s="2">
        <v>2420.17</v>
      </c>
      <c r="E276" s="2">
        <v>2420</v>
      </c>
    </row>
    <row r="277" spans="1:5">
      <c r="A277" t="s">
        <v>5</v>
      </c>
      <c r="B277" s="2">
        <v>2343</v>
      </c>
      <c r="C277" t="s">
        <v>313</v>
      </c>
      <c r="D277" s="2">
        <v>4376.6000000000004</v>
      </c>
      <c r="E277" s="2">
        <v>4370</v>
      </c>
    </row>
    <row r="278" spans="1:5">
      <c r="A278" t="s">
        <v>5</v>
      </c>
      <c r="B278" s="2">
        <v>3917</v>
      </c>
      <c r="C278" t="s">
        <v>314</v>
      </c>
      <c r="D278" s="2">
        <v>3991.86</v>
      </c>
      <c r="E278" s="2">
        <v>3990</v>
      </c>
    </row>
    <row r="279" spans="1:5">
      <c r="A279" t="s">
        <v>5</v>
      </c>
      <c r="B279" s="2">
        <v>3426</v>
      </c>
      <c r="C279" t="s">
        <v>315</v>
      </c>
      <c r="D279" s="2">
        <v>5117.6499999999996</v>
      </c>
      <c r="E279" s="2">
        <v>5110</v>
      </c>
    </row>
    <row r="280" spans="1:5">
      <c r="A280" t="s">
        <v>5</v>
      </c>
      <c r="B280" s="2">
        <v>1661</v>
      </c>
      <c r="C280" t="s">
        <v>316</v>
      </c>
      <c r="D280" s="2">
        <v>2955.13</v>
      </c>
      <c r="E280" s="2">
        <v>2950</v>
      </c>
    </row>
    <row r="281" spans="1:5">
      <c r="A281" t="s">
        <v>5</v>
      </c>
      <c r="B281" s="2">
        <v>3436</v>
      </c>
      <c r="C281" t="s">
        <v>317</v>
      </c>
      <c r="D281" s="2">
        <v>2070.7399999999998</v>
      </c>
      <c r="E281" s="2">
        <v>2070</v>
      </c>
    </row>
    <row r="282" spans="1:5">
      <c r="A282" t="s">
        <v>5</v>
      </c>
      <c r="B282" s="2">
        <v>5075</v>
      </c>
      <c r="C282" t="s">
        <v>318</v>
      </c>
      <c r="D282" s="2">
        <v>3273.0947826086958</v>
      </c>
      <c r="E282" s="2">
        <v>3267.8260869565215</v>
      </c>
    </row>
    <row r="283" spans="1:5">
      <c r="A283" t="s">
        <v>5</v>
      </c>
      <c r="B283" s="2">
        <v>1905</v>
      </c>
      <c r="C283" t="s">
        <v>319</v>
      </c>
      <c r="D283" s="2">
        <v>3424.4845454545452</v>
      </c>
      <c r="E283" s="2">
        <v>3420</v>
      </c>
    </row>
    <row r="284" spans="1:5">
      <c r="A284" t="s">
        <v>5</v>
      </c>
      <c r="B284" s="2">
        <v>3021</v>
      </c>
      <c r="C284" t="s">
        <v>320</v>
      </c>
      <c r="D284" s="2">
        <v>3266.1068749999999</v>
      </c>
      <c r="E284" s="2">
        <v>3261.5625</v>
      </c>
    </row>
    <row r="285" spans="1:5">
      <c r="A285" t="s">
        <v>5</v>
      </c>
      <c r="B285" s="2">
        <v>5167</v>
      </c>
      <c r="C285" t="s">
        <v>321</v>
      </c>
      <c r="D285" s="2">
        <v>3261.3229166666665</v>
      </c>
      <c r="E285" s="2">
        <v>3255.4166666666665</v>
      </c>
    </row>
    <row r="286" spans="1:5">
      <c r="A286" t="s">
        <v>57</v>
      </c>
      <c r="B286" s="2">
        <v>4050</v>
      </c>
      <c r="C286" t="s">
        <v>322</v>
      </c>
      <c r="D286" s="2">
        <v>2429.67</v>
      </c>
      <c r="E286" s="2">
        <v>2415</v>
      </c>
    </row>
    <row r="287" spans="1:5">
      <c r="A287" t="s">
        <v>57</v>
      </c>
      <c r="B287" s="2">
        <v>6086</v>
      </c>
      <c r="C287" t="s">
        <v>323</v>
      </c>
      <c r="D287" s="2">
        <v>2509.86</v>
      </c>
      <c r="E287" s="2">
        <v>2500</v>
      </c>
    </row>
    <row r="288" spans="1:5">
      <c r="A288" t="s">
        <v>57</v>
      </c>
      <c r="B288" s="2">
        <v>5016</v>
      </c>
      <c r="C288" t="s">
        <v>324</v>
      </c>
      <c r="D288" s="2">
        <v>3539.48</v>
      </c>
      <c r="E288" s="2">
        <v>3530</v>
      </c>
    </row>
    <row r="289" spans="1:5">
      <c r="A289" t="s">
        <v>63</v>
      </c>
      <c r="B289" s="2">
        <v>2009</v>
      </c>
      <c r="C289" t="s">
        <v>325</v>
      </c>
      <c r="D289" s="2">
        <v>3405.3249999999998</v>
      </c>
      <c r="E289" s="2">
        <v>3400</v>
      </c>
    </row>
    <row r="290" spans="1:5">
      <c r="A290" t="s">
        <v>63</v>
      </c>
      <c r="B290" s="2">
        <v>2415</v>
      </c>
      <c r="C290" t="s">
        <v>326</v>
      </c>
      <c r="D290" s="2">
        <v>2494.2933333333335</v>
      </c>
      <c r="E290" s="2">
        <v>2490</v>
      </c>
    </row>
    <row r="291" spans="1:5">
      <c r="A291" t="s">
        <v>63</v>
      </c>
      <c r="B291" s="2">
        <v>3284</v>
      </c>
      <c r="C291" t="s">
        <v>327</v>
      </c>
      <c r="D291" s="2">
        <v>3074.2550000000001</v>
      </c>
      <c r="E291" s="2">
        <v>3070</v>
      </c>
    </row>
    <row r="292" spans="1:5">
      <c r="A292" t="s">
        <v>63</v>
      </c>
      <c r="B292" s="2">
        <v>398</v>
      </c>
      <c r="C292" t="s">
        <v>328</v>
      </c>
      <c r="D292" s="2">
        <v>1968.02</v>
      </c>
      <c r="E292" s="2">
        <v>1960</v>
      </c>
    </row>
    <row r="293" spans="1:5">
      <c r="A293" t="s">
        <v>63</v>
      </c>
      <c r="B293" s="2">
        <v>1806</v>
      </c>
      <c r="C293" t="s">
        <v>329</v>
      </c>
      <c r="D293" s="2">
        <v>2103.61</v>
      </c>
      <c r="E293" s="2">
        <v>2100</v>
      </c>
    </row>
    <row r="294" spans="1:5">
      <c r="A294" t="s">
        <v>63</v>
      </c>
      <c r="B294" s="2">
        <v>3109</v>
      </c>
      <c r="C294" t="s">
        <v>330</v>
      </c>
      <c r="D294" s="2">
        <v>2629.04</v>
      </c>
      <c r="E294" s="2">
        <v>2620</v>
      </c>
    </row>
    <row r="295" spans="1:5">
      <c r="A295" t="s">
        <v>63</v>
      </c>
      <c r="B295" s="2">
        <v>4123</v>
      </c>
      <c r="C295" t="s">
        <v>331</v>
      </c>
      <c r="D295" s="2">
        <v>3550.86</v>
      </c>
      <c r="E295" s="2">
        <v>3550</v>
      </c>
    </row>
    <row r="296" spans="1:5">
      <c r="A296" t="s">
        <v>63</v>
      </c>
      <c r="B296" s="2">
        <v>4473</v>
      </c>
      <c r="C296" t="s">
        <v>332</v>
      </c>
      <c r="D296" s="2">
        <v>2195.3000000000002</v>
      </c>
      <c r="E296" s="2">
        <v>2190</v>
      </c>
    </row>
    <row r="297" spans="1:5">
      <c r="A297" t="s">
        <v>63</v>
      </c>
      <c r="B297" s="2">
        <v>1629</v>
      </c>
      <c r="C297" t="s">
        <v>333</v>
      </c>
      <c r="D297" s="2">
        <v>1784.97</v>
      </c>
      <c r="E297" s="2">
        <v>1750</v>
      </c>
    </row>
    <row r="298" spans="1:5">
      <c r="A298" t="s">
        <v>63</v>
      </c>
      <c r="B298" s="2">
        <v>1532</v>
      </c>
      <c r="C298" t="s">
        <v>334</v>
      </c>
      <c r="D298" s="2">
        <v>2422.34</v>
      </c>
      <c r="E298" s="2">
        <v>2420</v>
      </c>
    </row>
    <row r="299" spans="1:5">
      <c r="A299" t="s">
        <v>75</v>
      </c>
      <c r="B299" s="2">
        <v>5833</v>
      </c>
      <c r="C299" t="s">
        <v>335</v>
      </c>
      <c r="D299" s="2">
        <v>2157.3000000000002</v>
      </c>
      <c r="E299" s="2">
        <v>2150</v>
      </c>
    </row>
    <row r="300" spans="1:5">
      <c r="A300" t="s">
        <v>75</v>
      </c>
      <c r="B300" s="2">
        <v>2653</v>
      </c>
      <c r="C300" t="s">
        <v>336</v>
      </c>
      <c r="D300" s="2">
        <v>2320.0300000000002</v>
      </c>
      <c r="E300" s="2">
        <v>2320</v>
      </c>
    </row>
    <row r="301" spans="1:5">
      <c r="A301" t="s">
        <v>75</v>
      </c>
      <c r="B301" s="2">
        <v>3718</v>
      </c>
      <c r="C301" t="s">
        <v>337</v>
      </c>
      <c r="D301" s="2">
        <v>2126.29</v>
      </c>
      <c r="E301" s="2">
        <v>2120</v>
      </c>
    </row>
    <row r="302" spans="1:5">
      <c r="A302" t="s">
        <v>75</v>
      </c>
      <c r="B302" s="2">
        <v>2720</v>
      </c>
      <c r="C302" t="s">
        <v>338</v>
      </c>
      <c r="D302" s="2">
        <v>3384.48</v>
      </c>
      <c r="E302" s="2">
        <v>3380</v>
      </c>
    </row>
    <row r="303" spans="1:5">
      <c r="A303" t="s">
        <v>75</v>
      </c>
      <c r="B303" s="2">
        <v>4379</v>
      </c>
      <c r="C303" t="s">
        <v>339</v>
      </c>
      <c r="D303" s="2">
        <v>3976.21</v>
      </c>
      <c r="E303" s="2">
        <v>3970</v>
      </c>
    </row>
    <row r="304" spans="1:5">
      <c r="A304" t="s">
        <v>75</v>
      </c>
      <c r="B304" s="2">
        <v>4376</v>
      </c>
      <c r="C304" t="s">
        <v>339</v>
      </c>
      <c r="D304" s="2">
        <v>3224.56</v>
      </c>
      <c r="E304" s="2">
        <v>3220</v>
      </c>
    </row>
    <row r="305" spans="1:5">
      <c r="A305" t="s">
        <v>75</v>
      </c>
      <c r="B305" s="2">
        <v>3288</v>
      </c>
      <c r="C305" t="s">
        <v>340</v>
      </c>
      <c r="D305" s="2">
        <v>2451.48</v>
      </c>
      <c r="E305" s="2">
        <v>2450</v>
      </c>
    </row>
    <row r="306" spans="1:5">
      <c r="A306" t="s">
        <v>75</v>
      </c>
      <c r="B306" s="2">
        <v>2014</v>
      </c>
      <c r="C306" t="s">
        <v>341</v>
      </c>
      <c r="D306" s="2">
        <v>3246.88</v>
      </c>
      <c r="E306" s="2">
        <v>3240</v>
      </c>
    </row>
    <row r="307" spans="1:5">
      <c r="A307" t="s">
        <v>82</v>
      </c>
      <c r="B307" s="2">
        <v>474</v>
      </c>
      <c r="C307" t="s">
        <v>342</v>
      </c>
      <c r="D307" s="2">
        <v>2315.46</v>
      </c>
      <c r="E307" s="2">
        <v>2310</v>
      </c>
    </row>
    <row r="308" spans="1:5">
      <c r="A308" t="s">
        <v>82</v>
      </c>
      <c r="B308" s="2">
        <v>5689</v>
      </c>
      <c r="C308" t="s">
        <v>343</v>
      </c>
      <c r="D308" s="2">
        <v>1814.34</v>
      </c>
      <c r="E308" s="2">
        <v>1800</v>
      </c>
    </row>
    <row r="309" spans="1:5">
      <c r="A309" t="s">
        <v>89</v>
      </c>
      <c r="B309" s="2">
        <v>3967</v>
      </c>
      <c r="C309" t="s">
        <v>344</v>
      </c>
      <c r="D309" s="2">
        <v>3214.46</v>
      </c>
      <c r="E309" s="2">
        <v>3210</v>
      </c>
    </row>
    <row r="310" spans="1:5">
      <c r="A310" t="s">
        <v>188</v>
      </c>
      <c r="B310" s="2">
        <v>3532</v>
      </c>
      <c r="C310" t="s">
        <v>345</v>
      </c>
      <c r="D310" s="2">
        <v>3648.78</v>
      </c>
      <c r="E310" s="2">
        <v>3640</v>
      </c>
    </row>
    <row r="311" spans="1:5">
      <c r="A311" t="s">
        <v>188</v>
      </c>
      <c r="B311" s="2">
        <v>2827</v>
      </c>
      <c r="C311" t="s">
        <v>346</v>
      </c>
      <c r="D311" s="2">
        <v>3756.4250000000002</v>
      </c>
      <c r="E311" s="2">
        <v>3750</v>
      </c>
    </row>
    <row r="312" spans="1:5">
      <c r="A312" t="s">
        <v>191</v>
      </c>
      <c r="B312" s="2">
        <v>236</v>
      </c>
      <c r="C312" t="s">
        <v>196</v>
      </c>
      <c r="D312" s="2">
        <v>3783.08</v>
      </c>
      <c r="E312" s="2">
        <v>3780</v>
      </c>
    </row>
    <row r="313" spans="1:5">
      <c r="A313" t="s">
        <v>191</v>
      </c>
      <c r="B313" s="2">
        <v>2724</v>
      </c>
      <c r="C313" t="s">
        <v>347</v>
      </c>
      <c r="D313" s="2">
        <v>2114.4299999999998</v>
      </c>
      <c r="E313" s="2">
        <v>2110</v>
      </c>
    </row>
    <row r="314" spans="1:5">
      <c r="A314" t="s">
        <v>191</v>
      </c>
      <c r="B314" s="2">
        <v>3064</v>
      </c>
      <c r="C314" t="s">
        <v>348</v>
      </c>
      <c r="D314" s="2">
        <v>2349.88</v>
      </c>
      <c r="E314" s="2">
        <v>2340</v>
      </c>
    </row>
    <row r="315" spans="1:5">
      <c r="A315" t="s">
        <v>191</v>
      </c>
      <c r="B315" s="2">
        <v>4923</v>
      </c>
      <c r="C315" t="s">
        <v>349</v>
      </c>
      <c r="D315" s="2">
        <v>6346</v>
      </c>
      <c r="E315" s="2">
        <v>6340</v>
      </c>
    </row>
    <row r="316" spans="1:5">
      <c r="A316" t="s">
        <v>350</v>
      </c>
      <c r="B316" s="2">
        <v>1125</v>
      </c>
      <c r="C316" t="s">
        <v>351</v>
      </c>
      <c r="D316" s="2">
        <v>2188.7449999999999</v>
      </c>
      <c r="E316" s="2">
        <v>2180</v>
      </c>
    </row>
    <row r="317" spans="1:5">
      <c r="A317" t="s">
        <v>350</v>
      </c>
      <c r="B317" s="2">
        <v>3193</v>
      </c>
      <c r="C317" t="s">
        <v>352</v>
      </c>
      <c r="D317" s="2">
        <v>1944.4266666666667</v>
      </c>
      <c r="E317" s="2">
        <v>1940.4066666666668</v>
      </c>
    </row>
    <row r="318" spans="1:5">
      <c r="A318" t="s">
        <v>103</v>
      </c>
      <c r="B318" s="2">
        <v>5526</v>
      </c>
      <c r="C318" t="s">
        <v>13</v>
      </c>
      <c r="D318" s="2">
        <v>3899.66</v>
      </c>
      <c r="E318" s="2">
        <v>3890</v>
      </c>
    </row>
    <row r="319" spans="1:5">
      <c r="A319" t="s">
        <v>103</v>
      </c>
      <c r="B319" s="2">
        <v>2176</v>
      </c>
      <c r="C319" t="s">
        <v>353</v>
      </c>
      <c r="D319" s="2">
        <v>3049.94</v>
      </c>
      <c r="E319" s="2">
        <v>3040</v>
      </c>
    </row>
    <row r="320" spans="1:5">
      <c r="A320" t="s">
        <v>103</v>
      </c>
      <c r="B320" s="2">
        <v>3739</v>
      </c>
      <c r="C320" t="s">
        <v>354</v>
      </c>
      <c r="D320" s="2">
        <v>3374.51</v>
      </c>
      <c r="E320" s="2">
        <v>3370</v>
      </c>
    </row>
    <row r="321" spans="1:5">
      <c r="A321" t="s">
        <v>103</v>
      </c>
      <c r="B321" s="2">
        <v>2234</v>
      </c>
      <c r="C321" t="s">
        <v>355</v>
      </c>
      <c r="D321" s="2">
        <v>2352.11</v>
      </c>
      <c r="E321" s="2">
        <v>2350</v>
      </c>
    </row>
    <row r="322" spans="1:5">
      <c r="A322" t="s">
        <v>103</v>
      </c>
      <c r="B322" s="2">
        <v>1546</v>
      </c>
      <c r="C322" t="s">
        <v>356</v>
      </c>
      <c r="D322" s="2">
        <v>2437.79</v>
      </c>
      <c r="E322" s="2">
        <v>2430</v>
      </c>
    </row>
    <row r="323" spans="1:5">
      <c r="A323" t="s">
        <v>103</v>
      </c>
      <c r="B323" s="2">
        <v>5601</v>
      </c>
      <c r="C323" t="s">
        <v>357</v>
      </c>
      <c r="D323" s="2">
        <v>1621.42</v>
      </c>
      <c r="E323" s="2">
        <v>1620</v>
      </c>
    </row>
    <row r="324" spans="1:5">
      <c r="A324" t="s">
        <v>103</v>
      </c>
      <c r="B324" s="2">
        <v>426</v>
      </c>
      <c r="C324" t="s">
        <v>358</v>
      </c>
      <c r="D324" s="2">
        <v>2624.19</v>
      </c>
      <c r="E324" s="2">
        <v>2620</v>
      </c>
    </row>
    <row r="325" spans="1:5">
      <c r="A325" t="s">
        <v>103</v>
      </c>
      <c r="B325" s="2">
        <v>3290</v>
      </c>
      <c r="C325" t="s">
        <v>359</v>
      </c>
      <c r="D325" s="2">
        <v>3757.58</v>
      </c>
      <c r="E325" s="2">
        <v>3750</v>
      </c>
    </row>
    <row r="326" spans="1:5">
      <c r="A326" t="s">
        <v>113</v>
      </c>
      <c r="B326" s="2">
        <v>3247</v>
      </c>
      <c r="C326" t="s">
        <v>360</v>
      </c>
      <c r="D326" s="2">
        <v>2842.89</v>
      </c>
      <c r="E326" s="2">
        <v>2840</v>
      </c>
    </row>
    <row r="327" spans="1:5">
      <c r="A327" t="s">
        <v>113</v>
      </c>
      <c r="B327" s="2">
        <v>4671</v>
      </c>
      <c r="C327" t="s">
        <v>33</v>
      </c>
      <c r="D327" s="2">
        <v>2375.73</v>
      </c>
      <c r="E327" s="2">
        <v>2370</v>
      </c>
    </row>
    <row r="328" spans="1:5">
      <c r="A328" t="s">
        <v>113</v>
      </c>
      <c r="B328" s="2">
        <v>326</v>
      </c>
      <c r="C328" t="s">
        <v>361</v>
      </c>
      <c r="D328" s="2">
        <v>2021.605</v>
      </c>
      <c r="E328" s="2">
        <v>2015</v>
      </c>
    </row>
    <row r="329" spans="1:5">
      <c r="A329" t="s">
        <v>113</v>
      </c>
      <c r="B329" s="2">
        <v>1537</v>
      </c>
      <c r="C329" t="s">
        <v>362</v>
      </c>
      <c r="D329" s="2">
        <v>2668.3</v>
      </c>
      <c r="E329" s="2">
        <v>2660</v>
      </c>
    </row>
    <row r="330" spans="1:5">
      <c r="A330" t="s">
        <v>113</v>
      </c>
      <c r="B330" s="2">
        <v>1774</v>
      </c>
      <c r="C330" t="s">
        <v>363</v>
      </c>
      <c r="D330" s="2">
        <v>2296.67</v>
      </c>
      <c r="E330" s="2">
        <v>2275</v>
      </c>
    </row>
    <row r="331" spans="1:5">
      <c r="A331" t="s">
        <v>116</v>
      </c>
      <c r="B331" s="2">
        <v>3826</v>
      </c>
      <c r="C331" t="s">
        <v>364</v>
      </c>
      <c r="D331" s="2">
        <v>2496.52</v>
      </c>
      <c r="E331" s="2">
        <v>2450</v>
      </c>
    </row>
    <row r="332" spans="1:5">
      <c r="A332" t="s">
        <v>116</v>
      </c>
      <c r="B332" s="2">
        <v>311</v>
      </c>
      <c r="C332" t="s">
        <v>365</v>
      </c>
      <c r="D332" s="2">
        <v>2260.8000000000002</v>
      </c>
      <c r="E332" s="2">
        <v>2260</v>
      </c>
    </row>
    <row r="333" spans="1:5">
      <c r="A333" t="s">
        <v>119</v>
      </c>
      <c r="B333" s="2">
        <v>2068</v>
      </c>
      <c r="C333" t="s">
        <v>366</v>
      </c>
      <c r="D333" s="2">
        <v>1295.3399999999999</v>
      </c>
      <c r="E333" s="2">
        <v>1250</v>
      </c>
    </row>
    <row r="334" spans="1:5">
      <c r="A334" t="s">
        <v>119</v>
      </c>
      <c r="B334" s="2">
        <v>2780</v>
      </c>
      <c r="C334" t="s">
        <v>367</v>
      </c>
      <c r="D334" s="2">
        <v>2607.6</v>
      </c>
      <c r="E334" s="2">
        <v>2600</v>
      </c>
    </row>
    <row r="335" spans="1:5">
      <c r="A335" t="s">
        <v>119</v>
      </c>
      <c r="B335" s="2">
        <v>3131</v>
      </c>
      <c r="C335" t="s">
        <v>368</v>
      </c>
      <c r="D335" s="2">
        <v>3440.32</v>
      </c>
      <c r="E335" s="2">
        <v>3440</v>
      </c>
    </row>
    <row r="336" spans="1:5">
      <c r="A336" t="s">
        <v>121</v>
      </c>
      <c r="B336" s="2">
        <v>1780</v>
      </c>
      <c r="C336" t="s">
        <v>369</v>
      </c>
      <c r="D336" s="2">
        <v>3469.18</v>
      </c>
      <c r="E336" s="2">
        <v>3460</v>
      </c>
    </row>
    <row r="337" spans="1:5">
      <c r="A337" t="s">
        <v>121</v>
      </c>
      <c r="B337" s="2">
        <v>596</v>
      </c>
      <c r="C337" t="s">
        <v>370</v>
      </c>
      <c r="D337" s="2">
        <v>2836.8150000000001</v>
      </c>
      <c r="E337" s="2">
        <v>2825</v>
      </c>
    </row>
    <row r="338" spans="1:5">
      <c r="A338" t="s">
        <v>121</v>
      </c>
      <c r="B338" s="2">
        <v>4404</v>
      </c>
      <c r="C338" t="s">
        <v>304</v>
      </c>
      <c r="D338" s="2">
        <v>2711.28</v>
      </c>
      <c r="E338" s="2">
        <v>2703.3333333333335</v>
      </c>
    </row>
    <row r="339" spans="1:5">
      <c r="A339" t="s">
        <v>121</v>
      </c>
      <c r="B339" s="2">
        <v>3170</v>
      </c>
      <c r="C339" t="s">
        <v>371</v>
      </c>
      <c r="D339" s="2">
        <v>3405.96</v>
      </c>
      <c r="E339" s="2">
        <v>3400</v>
      </c>
    </row>
    <row r="340" spans="1:5">
      <c r="A340" t="s">
        <v>121</v>
      </c>
      <c r="B340" s="2">
        <v>5216</v>
      </c>
      <c r="C340" t="s">
        <v>372</v>
      </c>
      <c r="D340" s="2">
        <v>2904.83</v>
      </c>
      <c r="E340" s="2">
        <v>2900</v>
      </c>
    </row>
    <row r="341" spans="1:5">
      <c r="A341" t="s">
        <v>121</v>
      </c>
      <c r="B341" s="2">
        <v>595</v>
      </c>
      <c r="C341" t="s">
        <v>373</v>
      </c>
      <c r="D341" s="2">
        <v>2664.93</v>
      </c>
      <c r="E341" s="2">
        <v>2660</v>
      </c>
    </row>
    <row r="342" spans="1:5">
      <c r="A342" t="s">
        <v>121</v>
      </c>
      <c r="B342" s="2">
        <v>5555</v>
      </c>
      <c r="C342" t="s">
        <v>374</v>
      </c>
      <c r="D342" s="2">
        <v>2900.64</v>
      </c>
      <c r="E342" s="2">
        <v>2900</v>
      </c>
    </row>
    <row r="343" spans="1:5">
      <c r="A343" t="s">
        <v>121</v>
      </c>
      <c r="B343" s="2">
        <v>4730</v>
      </c>
      <c r="C343" t="s">
        <v>375</v>
      </c>
      <c r="D343" s="2">
        <v>2678.5650000000001</v>
      </c>
      <c r="E343" s="2">
        <v>2675</v>
      </c>
    </row>
    <row r="344" spans="1:5">
      <c r="A344" t="s">
        <v>121</v>
      </c>
      <c r="B344" s="2">
        <v>2816</v>
      </c>
      <c r="C344" t="s">
        <v>376</v>
      </c>
      <c r="D344" s="2">
        <v>3483.4</v>
      </c>
      <c r="E344" s="2">
        <v>3480</v>
      </c>
    </row>
    <row r="345" spans="1:5">
      <c r="A345" t="s">
        <v>121</v>
      </c>
      <c r="B345" s="2">
        <v>4293</v>
      </c>
      <c r="C345" t="s">
        <v>377</v>
      </c>
      <c r="D345" s="2">
        <v>2977.62</v>
      </c>
      <c r="E345" s="2">
        <v>2970</v>
      </c>
    </row>
    <row r="346" spans="1:5">
      <c r="A346" t="s">
        <v>121</v>
      </c>
      <c r="B346" s="2">
        <v>4159</v>
      </c>
      <c r="C346" t="s">
        <v>378</v>
      </c>
      <c r="D346" s="2">
        <v>1863.66</v>
      </c>
      <c r="E346" s="2">
        <v>1860</v>
      </c>
    </row>
    <row r="347" spans="1:5">
      <c r="A347" t="s">
        <v>135</v>
      </c>
      <c r="B347" s="2">
        <v>420</v>
      </c>
      <c r="C347" t="s">
        <v>379</v>
      </c>
      <c r="D347" s="2">
        <v>2625.7</v>
      </c>
      <c r="E347" s="2">
        <v>2620</v>
      </c>
    </row>
    <row r="348" spans="1:5">
      <c r="A348" t="s">
        <v>135</v>
      </c>
      <c r="B348" s="2">
        <v>4736</v>
      </c>
      <c r="C348" t="s">
        <v>380</v>
      </c>
      <c r="D348" s="2">
        <v>2673.76</v>
      </c>
      <c r="E348" s="2">
        <v>2670</v>
      </c>
    </row>
    <row r="349" spans="1:5">
      <c r="A349" t="s">
        <v>135</v>
      </c>
      <c r="B349" s="2">
        <v>5542</v>
      </c>
      <c r="C349" t="s">
        <v>381</v>
      </c>
      <c r="D349" s="2">
        <v>1677.29</v>
      </c>
      <c r="E349" s="2">
        <v>1670</v>
      </c>
    </row>
    <row r="350" spans="1:5">
      <c r="A350" t="s">
        <v>135</v>
      </c>
      <c r="B350" s="2">
        <v>5530</v>
      </c>
      <c r="C350" t="s">
        <v>382</v>
      </c>
      <c r="D350" s="2">
        <v>4554.05</v>
      </c>
      <c r="E350" s="2">
        <v>4550</v>
      </c>
    </row>
    <row r="351" spans="1:5">
      <c r="A351" t="s">
        <v>135</v>
      </c>
      <c r="B351" s="2">
        <v>698</v>
      </c>
      <c r="C351" t="s">
        <v>383</v>
      </c>
      <c r="D351" s="2">
        <v>2977.62</v>
      </c>
      <c r="E351" s="2">
        <v>2970</v>
      </c>
    </row>
    <row r="352" spans="1:5">
      <c r="A352" t="s">
        <v>142</v>
      </c>
      <c r="B352" s="2">
        <v>1296</v>
      </c>
      <c r="C352" t="s">
        <v>384</v>
      </c>
      <c r="D352" s="2">
        <v>2397.7550000000001</v>
      </c>
      <c r="E352" s="2">
        <v>2390.1660000000002</v>
      </c>
    </row>
    <row r="353" spans="1:5">
      <c r="A353" t="s">
        <v>142</v>
      </c>
      <c r="B353" s="2">
        <v>1281</v>
      </c>
      <c r="C353" t="s">
        <v>385</v>
      </c>
      <c r="D353" s="2">
        <v>2671.3313333333335</v>
      </c>
      <c r="E353" s="2">
        <v>2661.6666666666665</v>
      </c>
    </row>
    <row r="354" spans="1:5">
      <c r="A354" t="s">
        <v>142</v>
      </c>
      <c r="B354" s="2">
        <v>2478</v>
      </c>
      <c r="C354" t="s">
        <v>386</v>
      </c>
      <c r="D354" s="2">
        <v>1387.68</v>
      </c>
      <c r="E354" s="2">
        <v>1375</v>
      </c>
    </row>
    <row r="355" spans="1:5">
      <c r="A355" t="s">
        <v>142</v>
      </c>
      <c r="B355" s="2">
        <v>781</v>
      </c>
      <c r="C355" t="s">
        <v>387</v>
      </c>
      <c r="D355" s="2">
        <v>2648.556</v>
      </c>
      <c r="E355" s="2">
        <v>2639</v>
      </c>
    </row>
    <row r="356" spans="1:5">
      <c r="A356" t="s">
        <v>55</v>
      </c>
      <c r="B356" s="2">
        <v>1705</v>
      </c>
      <c r="C356" t="s">
        <v>388</v>
      </c>
      <c r="D356" s="2">
        <v>2354.915</v>
      </c>
      <c r="E356" s="2">
        <v>2335</v>
      </c>
    </row>
    <row r="357" spans="1:5">
      <c r="A357" t="s">
        <v>55</v>
      </c>
      <c r="B357" s="2">
        <v>3434</v>
      </c>
      <c r="C357" t="s">
        <v>389</v>
      </c>
      <c r="D357" s="2">
        <v>3681.88</v>
      </c>
      <c r="E357" s="2">
        <v>3675</v>
      </c>
    </row>
    <row r="358" spans="1:5">
      <c r="A358" t="s">
        <v>55</v>
      </c>
      <c r="B358" s="2">
        <v>2715</v>
      </c>
      <c r="C358" t="s">
        <v>390</v>
      </c>
      <c r="D358" s="2">
        <v>2186.13</v>
      </c>
      <c r="E358" s="2">
        <v>2180</v>
      </c>
    </row>
    <row r="359" spans="1:5">
      <c r="A359" t="s">
        <v>163</v>
      </c>
      <c r="B359" s="2">
        <v>4326</v>
      </c>
      <c r="C359" t="s">
        <v>391</v>
      </c>
      <c r="D359" s="2">
        <v>1208.8900000000001</v>
      </c>
      <c r="E359" s="2">
        <v>1200</v>
      </c>
    </row>
    <row r="360" spans="1:5">
      <c r="A360" t="s">
        <v>163</v>
      </c>
      <c r="B360" s="2">
        <v>5656</v>
      </c>
      <c r="C360" t="s">
        <v>392</v>
      </c>
      <c r="D360" s="2">
        <v>2293.4</v>
      </c>
      <c r="E360" s="2">
        <v>2243.44</v>
      </c>
    </row>
    <row r="361" spans="1:5">
      <c r="A361" t="s">
        <v>163</v>
      </c>
      <c r="B361" s="2">
        <v>1710</v>
      </c>
      <c r="C361" t="s">
        <v>393</v>
      </c>
      <c r="D361" s="2">
        <v>2615.4899999999998</v>
      </c>
      <c r="E361" s="2">
        <v>2610</v>
      </c>
    </row>
    <row r="362" spans="1:5">
      <c r="A362" t="s">
        <v>172</v>
      </c>
      <c r="B362" s="2">
        <v>413</v>
      </c>
      <c r="C362" t="s">
        <v>394</v>
      </c>
      <c r="D362" s="2">
        <v>3294.06</v>
      </c>
      <c r="E362" s="2">
        <v>3290</v>
      </c>
    </row>
    <row r="363" spans="1:5">
      <c r="A363" t="s">
        <v>172</v>
      </c>
      <c r="B363" s="2">
        <v>2709</v>
      </c>
      <c r="C363" t="s">
        <v>395</v>
      </c>
      <c r="D363" s="2">
        <v>1767.91</v>
      </c>
      <c r="E363" s="2">
        <v>1760</v>
      </c>
    </row>
    <row r="364" spans="1:5">
      <c r="A364" t="s">
        <v>172</v>
      </c>
      <c r="B364" s="2">
        <v>2258</v>
      </c>
      <c r="C364" t="s">
        <v>396</v>
      </c>
      <c r="D364" s="2">
        <v>2495.1799999999998</v>
      </c>
      <c r="E364" s="2">
        <v>2490</v>
      </c>
    </row>
    <row r="365" spans="1:5">
      <c r="A365" t="s">
        <v>172</v>
      </c>
      <c r="B365" s="2">
        <v>3174</v>
      </c>
      <c r="C365" t="s">
        <v>397</v>
      </c>
      <c r="D365" s="2">
        <v>3245.91</v>
      </c>
      <c r="E365" s="2">
        <v>3240</v>
      </c>
    </row>
    <row r="366" spans="1:5">
      <c r="A366" t="s">
        <v>172</v>
      </c>
      <c r="B366" s="2">
        <v>4623</v>
      </c>
      <c r="C366" t="s">
        <v>398</v>
      </c>
      <c r="D366" s="2">
        <v>2647.8433333333332</v>
      </c>
      <c r="E366" s="2">
        <v>2643.3333333333335</v>
      </c>
    </row>
    <row r="367" spans="1:5">
      <c r="A367" t="s">
        <v>172</v>
      </c>
      <c r="B367" s="2">
        <v>4957</v>
      </c>
      <c r="C367" t="s">
        <v>399</v>
      </c>
      <c r="D367" s="2">
        <v>2732.2733333333335</v>
      </c>
      <c r="E367" s="2">
        <v>2721.6666666666665</v>
      </c>
    </row>
    <row r="368" spans="1:5">
      <c r="A368" t="s">
        <v>172</v>
      </c>
      <c r="B368" s="2">
        <v>5001</v>
      </c>
      <c r="C368" t="s">
        <v>400</v>
      </c>
      <c r="D368" s="2">
        <v>4515.5033333333331</v>
      </c>
      <c r="E368" s="2">
        <v>4510</v>
      </c>
    </row>
    <row r="369" spans="1:5">
      <c r="A369" t="s">
        <v>172</v>
      </c>
      <c r="B369" s="2">
        <v>1520</v>
      </c>
      <c r="C369" t="s">
        <v>401</v>
      </c>
      <c r="D369" s="2">
        <v>2640.9949999999999</v>
      </c>
      <c r="E369" s="2">
        <v>2635</v>
      </c>
    </row>
    <row r="370" spans="1:5">
      <c r="A370" t="s">
        <v>172</v>
      </c>
      <c r="B370" s="2">
        <v>4518</v>
      </c>
      <c r="C370" t="s">
        <v>402</v>
      </c>
      <c r="D370" s="2">
        <v>2364.0940000000001</v>
      </c>
      <c r="E370" s="2">
        <v>2360</v>
      </c>
    </row>
    <row r="371" spans="1:5">
      <c r="A371" t="s">
        <v>172</v>
      </c>
      <c r="B371" s="2">
        <v>682</v>
      </c>
      <c r="C371" t="s">
        <v>403</v>
      </c>
      <c r="D371" s="2">
        <v>2204.64</v>
      </c>
      <c r="E371" s="2">
        <v>2200</v>
      </c>
    </row>
    <row r="372" spans="1:5">
      <c r="A372" t="s">
        <v>172</v>
      </c>
      <c r="B372" s="2">
        <v>5510</v>
      </c>
      <c r="C372" t="s">
        <v>13</v>
      </c>
      <c r="D372" s="2">
        <v>3601.25</v>
      </c>
      <c r="E372" s="2">
        <v>3595</v>
      </c>
    </row>
    <row r="373" spans="1:5">
      <c r="A373" t="s">
        <v>172</v>
      </c>
      <c r="B373" s="2">
        <v>3273</v>
      </c>
      <c r="C373" t="s">
        <v>404</v>
      </c>
      <c r="D373" s="2">
        <v>2291.6799999999998</v>
      </c>
      <c r="E373" s="2">
        <v>2290</v>
      </c>
    </row>
    <row r="374" spans="1:5">
      <c r="A374" t="s">
        <v>172</v>
      </c>
      <c r="B374" s="2">
        <v>4627</v>
      </c>
      <c r="C374" t="s">
        <v>405</v>
      </c>
      <c r="D374" s="2">
        <v>1465.1</v>
      </c>
      <c r="E374" s="2">
        <v>1450</v>
      </c>
    </row>
    <row r="375" spans="1:5">
      <c r="A375" t="s">
        <v>172</v>
      </c>
      <c r="B375" s="2">
        <v>4450</v>
      </c>
      <c r="C375" t="s">
        <v>406</v>
      </c>
      <c r="D375" s="2">
        <v>2212.04</v>
      </c>
      <c r="E375" s="2">
        <v>2210</v>
      </c>
    </row>
    <row r="376" spans="1:5">
      <c r="A376" t="s">
        <v>172</v>
      </c>
      <c r="B376" s="2">
        <v>5652</v>
      </c>
      <c r="C376" t="s">
        <v>407</v>
      </c>
      <c r="D376" s="2">
        <v>2248.2449999999999</v>
      </c>
      <c r="E376" s="2">
        <v>2245</v>
      </c>
    </row>
    <row r="377" spans="1:5">
      <c r="A377" t="s">
        <v>172</v>
      </c>
      <c r="B377" s="2">
        <v>6034</v>
      </c>
      <c r="C377" t="s">
        <v>408</v>
      </c>
      <c r="D377" s="2">
        <v>1495.53</v>
      </c>
      <c r="E377" s="2">
        <v>1450</v>
      </c>
    </row>
    <row r="378" spans="1:5">
      <c r="A378" t="s">
        <v>275</v>
      </c>
      <c r="B378" s="2">
        <v>3569</v>
      </c>
      <c r="C378" t="s">
        <v>409</v>
      </c>
      <c r="D378" s="2">
        <v>2982.0333333333333</v>
      </c>
      <c r="E378" s="2">
        <v>2963.3333333333335</v>
      </c>
    </row>
    <row r="379" spans="1:5">
      <c r="A379" t="s">
        <v>275</v>
      </c>
      <c r="B379" s="2">
        <v>2609</v>
      </c>
      <c r="C379" t="s">
        <v>410</v>
      </c>
      <c r="D379" s="2">
        <v>1399.04</v>
      </c>
      <c r="E379" s="2">
        <v>1375</v>
      </c>
    </row>
    <row r="380" spans="1:5">
      <c r="A380" t="s">
        <v>280</v>
      </c>
      <c r="B380" s="2">
        <v>5358</v>
      </c>
      <c r="C380" t="s">
        <v>266</v>
      </c>
      <c r="D380" s="2">
        <v>2395</v>
      </c>
      <c r="E380" s="2">
        <v>2390</v>
      </c>
    </row>
    <row r="381" spans="1:5">
      <c r="A381" t="s">
        <v>280</v>
      </c>
      <c r="B381" s="2">
        <v>2948</v>
      </c>
      <c r="C381" t="s">
        <v>411</v>
      </c>
      <c r="D381" s="2">
        <v>2624.19</v>
      </c>
      <c r="E381" s="2">
        <v>2620</v>
      </c>
    </row>
    <row r="382" spans="1:5">
      <c r="A382" t="s">
        <v>280</v>
      </c>
      <c r="B382" s="2">
        <v>5613</v>
      </c>
      <c r="C382" t="s">
        <v>412</v>
      </c>
      <c r="D382" s="2">
        <v>2456.5300000000002</v>
      </c>
      <c r="E382" s="2">
        <v>2450</v>
      </c>
    </row>
    <row r="383" spans="1:5">
      <c r="A383" t="s">
        <v>280</v>
      </c>
      <c r="B383" s="2">
        <v>1325</v>
      </c>
      <c r="C383" t="s">
        <v>283</v>
      </c>
      <c r="D383" s="2">
        <v>3192.9</v>
      </c>
      <c r="E383" s="2">
        <v>3180</v>
      </c>
    </row>
    <row r="384" spans="1:5">
      <c r="A384" t="s">
        <v>413</v>
      </c>
      <c r="B384" s="2">
        <v>3903</v>
      </c>
      <c r="C384" t="s">
        <v>414</v>
      </c>
      <c r="D384" s="2">
        <v>3088.13</v>
      </c>
      <c r="E384" s="2">
        <v>3080</v>
      </c>
    </row>
    <row r="385" spans="1:5">
      <c r="A385" t="s">
        <v>284</v>
      </c>
      <c r="B385" s="2">
        <v>3420</v>
      </c>
      <c r="C385" t="s">
        <v>415</v>
      </c>
      <c r="D385" s="2">
        <v>1564.71</v>
      </c>
      <c r="E385" s="2">
        <v>1560</v>
      </c>
    </row>
    <row r="386" spans="1:5">
      <c r="A386" t="s">
        <v>284</v>
      </c>
      <c r="B386" s="2">
        <v>4363</v>
      </c>
      <c r="C386" t="s">
        <v>277</v>
      </c>
      <c r="D386" s="2">
        <v>2779.24</v>
      </c>
      <c r="E386" s="2">
        <v>2770</v>
      </c>
    </row>
    <row r="387" spans="1:5">
      <c r="A387" t="s">
        <v>284</v>
      </c>
      <c r="B387" s="2">
        <v>4659</v>
      </c>
      <c r="C387" t="s">
        <v>33</v>
      </c>
      <c r="D387" s="2">
        <v>4017.35</v>
      </c>
      <c r="E387" s="2">
        <v>4010</v>
      </c>
    </row>
    <row r="388" spans="1:5">
      <c r="A388" t="s">
        <v>284</v>
      </c>
      <c r="B388" s="2">
        <v>917</v>
      </c>
      <c r="C388" t="s">
        <v>416</v>
      </c>
      <c r="D388" s="2">
        <v>2858.15</v>
      </c>
      <c r="E388" s="2">
        <v>2850</v>
      </c>
    </row>
    <row r="389" spans="1:5">
      <c r="A389" t="s">
        <v>284</v>
      </c>
      <c r="B389" s="2">
        <v>1184</v>
      </c>
      <c r="C389" t="s">
        <v>417</v>
      </c>
      <c r="D389" s="2">
        <v>3059</v>
      </c>
      <c r="E389" s="2">
        <v>3050</v>
      </c>
    </row>
    <row r="390" spans="1:5">
      <c r="A390" t="s">
        <v>284</v>
      </c>
      <c r="B390" s="2">
        <v>5243</v>
      </c>
      <c r="C390" t="s">
        <v>418</v>
      </c>
      <c r="D390" s="2">
        <v>3165.68</v>
      </c>
      <c r="E390" s="2">
        <v>3160</v>
      </c>
    </row>
    <row r="391" spans="1:5">
      <c r="A391" t="s">
        <v>284</v>
      </c>
      <c r="B391" s="2">
        <v>4189</v>
      </c>
      <c r="C391" t="s">
        <v>419</v>
      </c>
      <c r="D391" s="2">
        <v>4119.78</v>
      </c>
      <c r="E391" s="2">
        <v>4110</v>
      </c>
    </row>
    <row r="392" spans="1:5">
      <c r="A392" t="s">
        <v>284</v>
      </c>
      <c r="B392" s="2">
        <v>5927</v>
      </c>
      <c r="C392" t="s">
        <v>420</v>
      </c>
      <c r="D392" s="2">
        <v>1761.12</v>
      </c>
      <c r="E392" s="2">
        <v>1760</v>
      </c>
    </row>
    <row r="393" spans="1:5">
      <c r="A393" t="s">
        <v>284</v>
      </c>
      <c r="B393" s="2">
        <v>2887</v>
      </c>
      <c r="C393" t="s">
        <v>421</v>
      </c>
      <c r="D393" s="2">
        <v>3359.6</v>
      </c>
      <c r="E393" s="2">
        <v>3350</v>
      </c>
    </row>
    <row r="394" spans="1:5">
      <c r="A394" t="s">
        <v>422</v>
      </c>
      <c r="B394" s="2">
        <v>3800</v>
      </c>
      <c r="C394" t="s">
        <v>423</v>
      </c>
      <c r="D394" s="2">
        <v>3101.58</v>
      </c>
      <c r="E394" s="2">
        <v>3100</v>
      </c>
    </row>
    <row r="395" spans="1:5">
      <c r="A395" t="s">
        <v>422</v>
      </c>
      <c r="B395" s="2">
        <v>3460</v>
      </c>
      <c r="C395" t="s">
        <v>424</v>
      </c>
      <c r="D395" s="2">
        <v>2068.35</v>
      </c>
      <c r="E395" s="2">
        <v>2050</v>
      </c>
    </row>
    <row r="396" spans="1:5">
      <c r="A396" t="s">
        <v>425</v>
      </c>
      <c r="B396" s="2">
        <v>3077</v>
      </c>
      <c r="C396" t="s">
        <v>426</v>
      </c>
      <c r="D396" s="2">
        <v>2568.1266666666666</v>
      </c>
      <c r="E396" s="2">
        <v>2561.6666666666665</v>
      </c>
    </row>
    <row r="397" spans="1:5">
      <c r="A397" t="s">
        <v>197</v>
      </c>
      <c r="B397" s="2">
        <v>2691</v>
      </c>
      <c r="C397" t="s">
        <v>427</v>
      </c>
      <c r="D397" s="2">
        <v>4390.57</v>
      </c>
      <c r="E397" s="2">
        <v>4390</v>
      </c>
    </row>
    <row r="398" spans="1:5">
      <c r="A398" t="s">
        <v>197</v>
      </c>
      <c r="B398" s="2">
        <v>3240</v>
      </c>
      <c r="C398" t="s">
        <v>428</v>
      </c>
      <c r="D398" s="2">
        <v>2456.5300000000002</v>
      </c>
      <c r="E398" s="2">
        <v>2450</v>
      </c>
    </row>
    <row r="399" spans="1:5">
      <c r="A399" t="s">
        <v>197</v>
      </c>
      <c r="B399" s="2">
        <v>3680</v>
      </c>
      <c r="C399" t="s">
        <v>429</v>
      </c>
      <c r="D399" s="2">
        <v>3081.12</v>
      </c>
      <c r="E399" s="2">
        <v>3080</v>
      </c>
    </row>
    <row r="400" spans="1:5">
      <c r="A400" t="s">
        <v>197</v>
      </c>
      <c r="B400" s="2">
        <v>4702</v>
      </c>
      <c r="C400" t="s">
        <v>430</v>
      </c>
      <c r="D400" s="2">
        <v>2422.34</v>
      </c>
      <c r="E400" s="2">
        <v>2420</v>
      </c>
    </row>
    <row r="401" spans="1:5">
      <c r="A401" t="s">
        <v>211</v>
      </c>
      <c r="B401" s="2">
        <v>4035</v>
      </c>
      <c r="C401" t="s">
        <v>431</v>
      </c>
      <c r="D401" s="2">
        <v>2040.82</v>
      </c>
      <c r="E401" s="2">
        <v>2040</v>
      </c>
    </row>
    <row r="402" spans="1:5">
      <c r="A402" t="s">
        <v>211</v>
      </c>
      <c r="B402" s="2">
        <v>5509</v>
      </c>
      <c r="C402" t="s">
        <v>13</v>
      </c>
      <c r="D402" s="2">
        <v>2072.58</v>
      </c>
      <c r="E402" s="2">
        <v>2070</v>
      </c>
    </row>
    <row r="403" spans="1:5">
      <c r="A403" t="s">
        <v>211</v>
      </c>
      <c r="B403" s="2">
        <v>5220</v>
      </c>
      <c r="C403" t="s">
        <v>432</v>
      </c>
      <c r="D403" s="2">
        <v>3217.62</v>
      </c>
      <c r="E403" s="2">
        <v>3210</v>
      </c>
    </row>
    <row r="404" spans="1:5">
      <c r="A404" t="s">
        <v>211</v>
      </c>
      <c r="B404" s="2">
        <v>2760</v>
      </c>
      <c r="C404" t="s">
        <v>433</v>
      </c>
      <c r="D404" s="2">
        <v>2108.42</v>
      </c>
      <c r="E404" s="2">
        <v>2105</v>
      </c>
    </row>
    <row r="405" spans="1:5">
      <c r="A405" t="s">
        <v>434</v>
      </c>
      <c r="B405" s="2">
        <v>1700</v>
      </c>
      <c r="C405" t="s">
        <v>435</v>
      </c>
      <c r="D405" s="2">
        <v>3387.8</v>
      </c>
      <c r="E405" s="2">
        <v>3380</v>
      </c>
    </row>
    <row r="406" spans="1:5">
      <c r="A406" t="s">
        <v>434</v>
      </c>
      <c r="B406" s="2">
        <v>4621</v>
      </c>
      <c r="C406" t="s">
        <v>436</v>
      </c>
      <c r="D406" s="2">
        <v>3007.07</v>
      </c>
      <c r="E406" s="2">
        <v>3000</v>
      </c>
    </row>
    <row r="407" spans="1:5">
      <c r="A407" t="s">
        <v>215</v>
      </c>
      <c r="B407" s="2">
        <v>3223</v>
      </c>
      <c r="C407" t="s">
        <v>437</v>
      </c>
      <c r="D407" s="2">
        <v>2220.41</v>
      </c>
      <c r="E407" s="2">
        <v>2220</v>
      </c>
    </row>
    <row r="408" spans="1:5">
      <c r="A408" t="s">
        <v>220</v>
      </c>
      <c r="B408" s="2">
        <v>3323</v>
      </c>
      <c r="C408" t="s">
        <v>438</v>
      </c>
      <c r="D408" s="2">
        <v>2930.11</v>
      </c>
      <c r="E408" s="2">
        <v>2925</v>
      </c>
    </row>
    <row r="409" spans="1:5">
      <c r="A409" t="s">
        <v>220</v>
      </c>
      <c r="B409" s="2">
        <v>6093</v>
      </c>
      <c r="C409" t="s">
        <v>439</v>
      </c>
      <c r="D409" s="2">
        <v>3196.63</v>
      </c>
      <c r="E409" s="2">
        <v>3190</v>
      </c>
    </row>
    <row r="410" spans="1:5">
      <c r="A410" t="s">
        <v>220</v>
      </c>
      <c r="B410" s="2">
        <v>2241</v>
      </c>
      <c r="C410" t="s">
        <v>440</v>
      </c>
      <c r="D410" s="2">
        <v>1582.13</v>
      </c>
      <c r="E410" s="2">
        <v>1580</v>
      </c>
    </row>
    <row r="411" spans="1:5">
      <c r="A411" t="s">
        <v>220</v>
      </c>
      <c r="B411" s="2">
        <v>5308</v>
      </c>
      <c r="C411" t="s">
        <v>441</v>
      </c>
      <c r="D411" s="2">
        <v>2858.85</v>
      </c>
      <c r="E411" s="2">
        <v>2850</v>
      </c>
    </row>
    <row r="412" spans="1:5">
      <c r="A412" t="s">
        <v>220</v>
      </c>
      <c r="B412" s="2">
        <v>717</v>
      </c>
      <c r="C412" t="s">
        <v>442</v>
      </c>
      <c r="D412" s="2">
        <v>1744</v>
      </c>
      <c r="E412" s="2">
        <v>1740</v>
      </c>
    </row>
    <row r="413" spans="1:5">
      <c r="A413" t="s">
        <v>220</v>
      </c>
      <c r="B413" s="2">
        <v>5431</v>
      </c>
      <c r="C413" t="s">
        <v>443</v>
      </c>
      <c r="D413" s="2">
        <v>1622.74</v>
      </c>
      <c r="E413" s="2">
        <v>1620</v>
      </c>
    </row>
    <row r="414" spans="1:5">
      <c r="A414" t="s">
        <v>220</v>
      </c>
      <c r="B414" s="2">
        <v>5651</v>
      </c>
      <c r="C414" t="s">
        <v>444</v>
      </c>
      <c r="D414" s="2">
        <v>3140.77</v>
      </c>
      <c r="E414" s="2">
        <v>3140</v>
      </c>
    </row>
    <row r="415" spans="1:5">
      <c r="A415" t="s">
        <v>231</v>
      </c>
      <c r="B415" s="2">
        <v>179</v>
      </c>
      <c r="C415" t="s">
        <v>445</v>
      </c>
      <c r="D415" s="2">
        <v>1934.0550000000001</v>
      </c>
      <c r="E415" s="2">
        <v>1930</v>
      </c>
    </row>
    <row r="416" spans="1:5">
      <c r="A416" t="s">
        <v>231</v>
      </c>
      <c r="B416" s="2">
        <v>3487</v>
      </c>
      <c r="C416" t="s">
        <v>446</v>
      </c>
      <c r="D416" s="2">
        <v>2439.64</v>
      </c>
      <c r="E416" s="2">
        <v>2430</v>
      </c>
    </row>
    <row r="417" spans="1:5">
      <c r="A417" t="s">
        <v>149</v>
      </c>
      <c r="B417" s="2">
        <v>1538</v>
      </c>
      <c r="C417" t="s">
        <v>447</v>
      </c>
      <c r="D417" s="2">
        <v>4095.6</v>
      </c>
      <c r="E417" s="2">
        <v>4090</v>
      </c>
    </row>
    <row r="418" spans="1:5">
      <c r="A418" t="s">
        <v>149</v>
      </c>
      <c r="B418" s="2">
        <v>3774</v>
      </c>
      <c r="C418" t="s">
        <v>448</v>
      </c>
      <c r="D418" s="2">
        <v>1751.55</v>
      </c>
      <c r="E418" s="2">
        <v>1750</v>
      </c>
    </row>
    <row r="419" spans="1:5">
      <c r="A419" t="s">
        <v>149</v>
      </c>
      <c r="B419" s="2">
        <v>4938</v>
      </c>
      <c r="C419" t="s">
        <v>449</v>
      </c>
      <c r="D419" s="2">
        <v>2417.1799999999998</v>
      </c>
      <c r="E419" s="2">
        <v>2410</v>
      </c>
    </row>
    <row r="420" spans="1:5">
      <c r="A420" t="s">
        <v>149</v>
      </c>
      <c r="B420" s="2">
        <v>5609</v>
      </c>
      <c r="C420" t="s">
        <v>450</v>
      </c>
      <c r="D420" s="2">
        <v>2905.08</v>
      </c>
      <c r="E420" s="2">
        <v>2900</v>
      </c>
    </row>
    <row r="421" spans="1:5">
      <c r="A421" t="s">
        <v>149</v>
      </c>
      <c r="B421" s="2">
        <v>3999</v>
      </c>
      <c r="C421" t="s">
        <v>451</v>
      </c>
      <c r="D421" s="2">
        <v>3634.68</v>
      </c>
      <c r="E421" s="2">
        <v>3630</v>
      </c>
    </row>
    <row r="422" spans="1:5">
      <c r="A422" t="s">
        <v>149</v>
      </c>
      <c r="B422" s="2">
        <v>3827</v>
      </c>
      <c r="C422" t="s">
        <v>452</v>
      </c>
      <c r="D422" s="2">
        <v>3396.9</v>
      </c>
      <c r="E422" s="2">
        <v>3390</v>
      </c>
    </row>
    <row r="423" spans="1:5">
      <c r="A423" t="s">
        <v>149</v>
      </c>
      <c r="B423" s="2">
        <v>3333</v>
      </c>
      <c r="C423" t="s">
        <v>453</v>
      </c>
      <c r="D423" s="2">
        <v>3994.49</v>
      </c>
      <c r="E423" s="2">
        <v>3990</v>
      </c>
    </row>
    <row r="424" spans="1:5">
      <c r="A424" t="s">
        <v>151</v>
      </c>
      <c r="B424" s="2">
        <v>2480</v>
      </c>
      <c r="C424" t="s">
        <v>454</v>
      </c>
      <c r="D424" s="2">
        <v>1972.56</v>
      </c>
      <c r="E424" s="2">
        <v>1970</v>
      </c>
    </row>
    <row r="425" spans="1:5">
      <c r="A425" t="s">
        <v>151</v>
      </c>
      <c r="B425" s="2">
        <v>5795</v>
      </c>
      <c r="C425" t="s">
        <v>455</v>
      </c>
      <c r="D425" s="2">
        <v>3038.34</v>
      </c>
      <c r="E425" s="2">
        <v>3030</v>
      </c>
    </row>
    <row r="426" spans="1:5">
      <c r="A426" t="s">
        <v>151</v>
      </c>
      <c r="B426" s="2">
        <v>1387</v>
      </c>
      <c r="C426" t="s">
        <v>456</v>
      </c>
      <c r="D426" s="2">
        <v>3789.21</v>
      </c>
      <c r="E426" s="2">
        <v>3780</v>
      </c>
    </row>
    <row r="427" spans="1:5">
      <c r="A427" t="s">
        <v>151</v>
      </c>
      <c r="B427" s="2">
        <v>2675</v>
      </c>
      <c r="C427" t="s">
        <v>457</v>
      </c>
      <c r="D427" s="2">
        <v>1936.135</v>
      </c>
      <c r="E427" s="2">
        <v>1930</v>
      </c>
    </row>
    <row r="428" spans="1:5">
      <c r="A428" t="s">
        <v>151</v>
      </c>
      <c r="B428" s="2">
        <v>2957</v>
      </c>
      <c r="C428" t="s">
        <v>458</v>
      </c>
      <c r="D428" s="2">
        <v>2925.2366666666667</v>
      </c>
      <c r="E428" s="2">
        <v>2920</v>
      </c>
    </row>
    <row r="429" spans="1:5">
      <c r="A429" t="s">
        <v>151</v>
      </c>
      <c r="B429" s="2">
        <v>3505</v>
      </c>
      <c r="C429" t="s">
        <v>459</v>
      </c>
      <c r="D429" s="2">
        <v>2417.1799999999998</v>
      </c>
      <c r="E429" s="2">
        <v>2410</v>
      </c>
    </row>
    <row r="430" spans="1:5">
      <c r="A430" t="s">
        <v>151</v>
      </c>
      <c r="B430" s="2">
        <v>2098</v>
      </c>
      <c r="C430" t="s">
        <v>460</v>
      </c>
      <c r="D430" s="2">
        <v>4113.24</v>
      </c>
      <c r="E430" s="2">
        <v>4110</v>
      </c>
    </row>
    <row r="431" spans="1:5">
      <c r="A431" t="s">
        <v>151</v>
      </c>
      <c r="B431" s="2">
        <v>4987</v>
      </c>
      <c r="C431" t="s">
        <v>461</v>
      </c>
      <c r="D431" s="2">
        <v>2930.28</v>
      </c>
      <c r="E431" s="2">
        <v>2930</v>
      </c>
    </row>
    <row r="432" spans="1:5">
      <c r="A432" t="s">
        <v>158</v>
      </c>
      <c r="B432" s="2">
        <v>2418</v>
      </c>
      <c r="C432" t="s">
        <v>462</v>
      </c>
      <c r="D432" s="2">
        <v>1739.85</v>
      </c>
      <c r="E432" s="2">
        <v>1730</v>
      </c>
    </row>
    <row r="433" spans="1:5">
      <c r="A433" t="s">
        <v>161</v>
      </c>
      <c r="B433" s="2">
        <v>4926</v>
      </c>
      <c r="C433" t="s">
        <v>463</v>
      </c>
      <c r="D433" s="2">
        <v>2331.5</v>
      </c>
      <c r="E433" s="2">
        <v>2330</v>
      </c>
    </row>
    <row r="434" spans="1:5">
      <c r="A434" t="s">
        <v>163</v>
      </c>
      <c r="B434" s="2">
        <v>584</v>
      </c>
      <c r="C434" t="s">
        <v>464</v>
      </c>
      <c r="D434" s="2">
        <v>3484.8</v>
      </c>
      <c r="E434" s="2">
        <v>3480</v>
      </c>
    </row>
    <row r="435" spans="1:5">
      <c r="A435" t="s">
        <v>163</v>
      </c>
      <c r="B435" s="2">
        <v>4176</v>
      </c>
      <c r="C435" t="s">
        <v>465</v>
      </c>
      <c r="D435" s="2">
        <v>1567.92</v>
      </c>
      <c r="E435" s="2">
        <v>1525</v>
      </c>
    </row>
    <row r="436" spans="1:5">
      <c r="A436" t="s">
        <v>5</v>
      </c>
      <c r="B436" s="2">
        <v>3709</v>
      </c>
      <c r="C436" t="s">
        <v>466</v>
      </c>
      <c r="D436" s="2">
        <v>1588.92</v>
      </c>
      <c r="E436" s="2">
        <v>1580</v>
      </c>
    </row>
    <row r="437" spans="1:5">
      <c r="A437" t="s">
        <v>5</v>
      </c>
      <c r="B437" s="2">
        <v>2765</v>
      </c>
      <c r="C437" t="s">
        <v>467</v>
      </c>
      <c r="D437" s="2">
        <v>2710.58</v>
      </c>
      <c r="E437" s="2">
        <v>2705</v>
      </c>
    </row>
    <row r="438" spans="1:5">
      <c r="A438" t="s">
        <v>5</v>
      </c>
      <c r="B438" s="2">
        <v>2344</v>
      </c>
      <c r="C438" t="s">
        <v>468</v>
      </c>
      <c r="D438" s="2">
        <v>2266.3833333333332</v>
      </c>
      <c r="E438" s="2">
        <v>2263.3333333333335</v>
      </c>
    </row>
    <row r="439" spans="1:5">
      <c r="A439" t="s">
        <v>5</v>
      </c>
      <c r="B439" s="2">
        <v>2373</v>
      </c>
      <c r="C439" t="s">
        <v>469</v>
      </c>
      <c r="D439" s="2">
        <v>1652.68</v>
      </c>
      <c r="E439" s="2">
        <v>1650</v>
      </c>
    </row>
    <row r="440" spans="1:5">
      <c r="A440" t="s">
        <v>5</v>
      </c>
      <c r="B440" s="2">
        <v>844</v>
      </c>
      <c r="C440" t="s">
        <v>470</v>
      </c>
      <c r="D440" s="2">
        <v>1646.67</v>
      </c>
      <c r="E440" s="2">
        <v>1640</v>
      </c>
    </row>
    <row r="441" spans="1:5">
      <c r="A441" t="s">
        <v>5</v>
      </c>
      <c r="B441" s="2">
        <v>5124</v>
      </c>
      <c r="C441" t="s">
        <v>471</v>
      </c>
      <c r="D441" s="2">
        <v>2511.7800000000002</v>
      </c>
      <c r="E441" s="2">
        <v>2510</v>
      </c>
    </row>
    <row r="442" spans="1:5">
      <c r="A442" t="s">
        <v>5</v>
      </c>
      <c r="B442" s="2">
        <v>5610</v>
      </c>
      <c r="C442" t="s">
        <v>472</v>
      </c>
      <c r="D442" s="2">
        <v>2526.14</v>
      </c>
      <c r="E442" s="2">
        <v>2520</v>
      </c>
    </row>
    <row r="443" spans="1:5">
      <c r="A443" t="s">
        <v>5</v>
      </c>
      <c r="B443" s="2">
        <v>4905</v>
      </c>
      <c r="C443" t="s">
        <v>473</v>
      </c>
      <c r="D443" s="2">
        <v>3582.18</v>
      </c>
      <c r="E443" s="2">
        <v>3580</v>
      </c>
    </row>
    <row r="444" spans="1:5">
      <c r="A444" t="s">
        <v>5</v>
      </c>
      <c r="B444" s="2">
        <v>5222</v>
      </c>
      <c r="C444" t="s">
        <v>474</v>
      </c>
      <c r="D444" s="2">
        <v>2214.9699999999998</v>
      </c>
      <c r="E444" s="2">
        <v>2210</v>
      </c>
    </row>
    <row r="445" spans="1:5">
      <c r="A445" t="s">
        <v>5</v>
      </c>
      <c r="B445" s="2">
        <v>1410</v>
      </c>
      <c r="C445" t="s">
        <v>475</v>
      </c>
      <c r="D445" s="2">
        <v>2997.21</v>
      </c>
      <c r="E445" s="2">
        <v>2990</v>
      </c>
    </row>
    <row r="446" spans="1:5">
      <c r="A446" t="s">
        <v>5</v>
      </c>
      <c r="B446" s="2">
        <v>4772</v>
      </c>
      <c r="C446" t="s">
        <v>476</v>
      </c>
      <c r="D446" s="2">
        <v>4204.1899999999996</v>
      </c>
      <c r="E446" s="2">
        <v>4200</v>
      </c>
    </row>
    <row r="447" spans="1:5">
      <c r="A447" t="s">
        <v>5</v>
      </c>
      <c r="B447" s="2">
        <v>5576</v>
      </c>
      <c r="C447" t="s">
        <v>477</v>
      </c>
      <c r="D447" s="2">
        <v>2301.48</v>
      </c>
      <c r="E447" s="2">
        <v>2300</v>
      </c>
    </row>
    <row r="448" spans="1:5">
      <c r="A448" t="s">
        <v>5</v>
      </c>
      <c r="B448" s="2">
        <v>5989</v>
      </c>
      <c r="C448" t="s">
        <v>478</v>
      </c>
      <c r="D448" s="2">
        <v>2533.35</v>
      </c>
      <c r="E448" s="2">
        <v>2530</v>
      </c>
    </row>
    <row r="449" spans="1:5">
      <c r="A449" t="s">
        <v>91</v>
      </c>
      <c r="B449" s="2">
        <v>806</v>
      </c>
      <c r="C449" t="s">
        <v>479</v>
      </c>
      <c r="D449" s="2">
        <v>2092.64</v>
      </c>
      <c r="E449" s="2">
        <v>2090</v>
      </c>
    </row>
    <row r="450" spans="1:5">
      <c r="A450" t="s">
        <v>91</v>
      </c>
      <c r="B450" s="2">
        <v>3830</v>
      </c>
      <c r="C450" t="s">
        <v>480</v>
      </c>
      <c r="D450" s="2">
        <v>2039.01</v>
      </c>
      <c r="E450" s="2">
        <v>2030</v>
      </c>
    </row>
    <row r="451" spans="1:5">
      <c r="A451" t="s">
        <v>91</v>
      </c>
      <c r="B451" s="2">
        <v>188</v>
      </c>
      <c r="C451" t="s">
        <v>481</v>
      </c>
      <c r="D451" s="2">
        <v>2149.5500000000002</v>
      </c>
      <c r="E451" s="2">
        <v>2140</v>
      </c>
    </row>
    <row r="452" spans="1:5">
      <c r="A452" t="s">
        <v>96</v>
      </c>
      <c r="B452" s="2">
        <v>1432</v>
      </c>
      <c r="C452" t="s">
        <v>482</v>
      </c>
      <c r="D452" s="2">
        <v>3571.04</v>
      </c>
      <c r="E452" s="2">
        <v>3570</v>
      </c>
    </row>
    <row r="453" spans="1:5">
      <c r="A453" t="s">
        <v>96</v>
      </c>
      <c r="B453" s="2">
        <v>2409</v>
      </c>
      <c r="C453" t="s">
        <v>483</v>
      </c>
      <c r="D453" s="2">
        <v>3037.8</v>
      </c>
      <c r="E453" s="2">
        <v>3030</v>
      </c>
    </row>
    <row r="454" spans="1:5">
      <c r="A454" t="s">
        <v>96</v>
      </c>
      <c r="B454" s="2">
        <v>643</v>
      </c>
      <c r="C454" t="s">
        <v>484</v>
      </c>
      <c r="D454" s="2">
        <v>1613.89</v>
      </c>
      <c r="E454" s="2">
        <v>1610</v>
      </c>
    </row>
    <row r="455" spans="1:5">
      <c r="A455" t="s">
        <v>96</v>
      </c>
      <c r="B455" s="2">
        <v>1013</v>
      </c>
      <c r="C455" t="s">
        <v>485</v>
      </c>
      <c r="D455" s="2">
        <v>2500.36</v>
      </c>
      <c r="E455" s="2">
        <v>2500</v>
      </c>
    </row>
    <row r="456" spans="1:5">
      <c r="A456" t="s">
        <v>96</v>
      </c>
      <c r="B456" s="2">
        <v>5071</v>
      </c>
      <c r="C456" t="s">
        <v>486</v>
      </c>
      <c r="D456" s="2">
        <v>1742.36</v>
      </c>
      <c r="E456" s="2">
        <v>1740</v>
      </c>
    </row>
    <row r="457" spans="1:5">
      <c r="A457" t="s">
        <v>96</v>
      </c>
      <c r="B457" s="2">
        <v>4689</v>
      </c>
      <c r="C457" t="s">
        <v>487</v>
      </c>
      <c r="D457" s="2">
        <v>2836.49</v>
      </c>
      <c r="E457" s="2">
        <v>2830</v>
      </c>
    </row>
    <row r="458" spans="1:5">
      <c r="A458" t="s">
        <v>96</v>
      </c>
      <c r="B458" s="2">
        <v>1867</v>
      </c>
      <c r="C458" t="s">
        <v>488</v>
      </c>
      <c r="D458" s="2">
        <v>1661.23</v>
      </c>
      <c r="E458" s="2">
        <v>1660</v>
      </c>
    </row>
    <row r="459" spans="1:5">
      <c r="A459" t="s">
        <v>103</v>
      </c>
      <c r="B459" s="2">
        <v>903</v>
      </c>
      <c r="C459" t="s">
        <v>489</v>
      </c>
      <c r="D459" s="2">
        <v>1889.82</v>
      </c>
      <c r="E459" s="2">
        <v>1880</v>
      </c>
    </row>
    <row r="460" spans="1:5">
      <c r="A460" t="s">
        <v>103</v>
      </c>
      <c r="B460" s="2">
        <v>3067</v>
      </c>
      <c r="C460" t="s">
        <v>490</v>
      </c>
      <c r="D460" s="2">
        <v>3286.28</v>
      </c>
      <c r="E460" s="2">
        <v>3280</v>
      </c>
    </row>
    <row r="461" spans="1:5">
      <c r="A461" t="s">
        <v>103</v>
      </c>
      <c r="B461" s="2">
        <v>2805</v>
      </c>
      <c r="C461" t="s">
        <v>491</v>
      </c>
      <c r="D461" s="2">
        <v>1892.58</v>
      </c>
      <c r="E461" s="2">
        <v>1890</v>
      </c>
    </row>
    <row r="462" spans="1:5">
      <c r="A462" t="s">
        <v>103</v>
      </c>
      <c r="B462" s="2">
        <v>3707</v>
      </c>
      <c r="C462" t="s">
        <v>492</v>
      </c>
      <c r="D462" s="2">
        <v>4130.8599999999997</v>
      </c>
      <c r="E462" s="2">
        <v>4130</v>
      </c>
    </row>
    <row r="463" spans="1:5">
      <c r="A463" t="s">
        <v>103</v>
      </c>
      <c r="B463" s="2">
        <v>3750</v>
      </c>
      <c r="C463" t="s">
        <v>493</v>
      </c>
      <c r="D463" s="2">
        <v>1672.54</v>
      </c>
      <c r="E463" s="2">
        <v>1650</v>
      </c>
    </row>
    <row r="464" spans="1:5">
      <c r="A464" t="s">
        <v>103</v>
      </c>
      <c r="B464" s="2">
        <v>1684</v>
      </c>
      <c r="C464" t="s">
        <v>494</v>
      </c>
      <c r="D464" s="2">
        <v>2198.14</v>
      </c>
      <c r="E464" s="2">
        <v>2180</v>
      </c>
    </row>
    <row r="465" spans="1:5">
      <c r="A465" t="s">
        <v>103</v>
      </c>
      <c r="B465" s="2">
        <v>1283</v>
      </c>
      <c r="C465" t="s">
        <v>495</v>
      </c>
      <c r="D465" s="2">
        <v>3575</v>
      </c>
      <c r="E465" s="2">
        <v>3570</v>
      </c>
    </row>
    <row r="466" spans="1:5">
      <c r="A466" t="s">
        <v>103</v>
      </c>
      <c r="B466" s="2">
        <v>1260</v>
      </c>
      <c r="C466" t="s">
        <v>496</v>
      </c>
      <c r="D466" s="2">
        <v>2689.39</v>
      </c>
      <c r="E466" s="2">
        <v>2680</v>
      </c>
    </row>
    <row r="467" spans="1:5">
      <c r="A467" t="s">
        <v>103</v>
      </c>
      <c r="B467" s="2">
        <v>3444</v>
      </c>
      <c r="C467" t="s">
        <v>497</v>
      </c>
      <c r="D467" s="2">
        <v>3085.93</v>
      </c>
      <c r="E467" s="2">
        <v>3085</v>
      </c>
    </row>
    <row r="468" spans="1:5">
      <c r="A468" t="s">
        <v>103</v>
      </c>
      <c r="B468" s="2">
        <v>141</v>
      </c>
      <c r="C468" t="s">
        <v>498</v>
      </c>
      <c r="D468" s="2">
        <v>1589.02</v>
      </c>
      <c r="E468" s="2">
        <v>1580</v>
      </c>
    </row>
    <row r="469" spans="1:5">
      <c r="A469" t="s">
        <v>103</v>
      </c>
      <c r="B469" s="2">
        <v>3735</v>
      </c>
      <c r="C469" t="s">
        <v>499</v>
      </c>
      <c r="D469" s="2">
        <v>3017.6</v>
      </c>
      <c r="E469" s="2">
        <v>3010</v>
      </c>
    </row>
    <row r="470" spans="1:5">
      <c r="A470" t="s">
        <v>103</v>
      </c>
      <c r="B470" s="2">
        <v>2523</v>
      </c>
      <c r="C470" t="s">
        <v>500</v>
      </c>
      <c r="D470" s="2">
        <v>3947.25</v>
      </c>
      <c r="E470" s="2">
        <v>3940</v>
      </c>
    </row>
    <row r="471" spans="1:5">
      <c r="A471" t="s">
        <v>289</v>
      </c>
      <c r="B471" s="2">
        <v>5258</v>
      </c>
      <c r="C471" t="s">
        <v>501</v>
      </c>
      <c r="D471" s="2">
        <v>1504.07</v>
      </c>
      <c r="E471" s="2">
        <v>1500</v>
      </c>
    </row>
    <row r="472" spans="1:5">
      <c r="A472" t="s">
        <v>289</v>
      </c>
      <c r="B472" s="2">
        <v>5574</v>
      </c>
      <c r="C472" t="s">
        <v>502</v>
      </c>
      <c r="D472" s="2">
        <v>2531.3200000000002</v>
      </c>
      <c r="E472" s="2">
        <v>2530</v>
      </c>
    </row>
    <row r="473" spans="1:5">
      <c r="A473" t="s">
        <v>289</v>
      </c>
      <c r="B473" s="2">
        <v>4029</v>
      </c>
      <c r="C473" t="s">
        <v>503</v>
      </c>
      <c r="D473" s="2">
        <v>3850.7</v>
      </c>
      <c r="E473" s="2">
        <v>3850</v>
      </c>
    </row>
    <row r="474" spans="1:5">
      <c r="A474" t="s">
        <v>289</v>
      </c>
      <c r="B474" s="2">
        <v>5752</v>
      </c>
      <c r="C474" t="s">
        <v>504</v>
      </c>
      <c r="D474" s="2">
        <v>3058.6550000000002</v>
      </c>
      <c r="E474" s="2">
        <v>3055</v>
      </c>
    </row>
    <row r="475" spans="1:5">
      <c r="A475" t="s">
        <v>505</v>
      </c>
      <c r="B475" s="2">
        <v>5100</v>
      </c>
      <c r="C475" t="s">
        <v>506</v>
      </c>
      <c r="D475" s="2">
        <v>2466.5700000000002</v>
      </c>
      <c r="E475" s="2">
        <v>2460</v>
      </c>
    </row>
    <row r="476" spans="1:5">
      <c r="A476" t="s">
        <v>507</v>
      </c>
      <c r="B476" s="2">
        <v>4383</v>
      </c>
      <c r="C476" t="s">
        <v>508</v>
      </c>
      <c r="D476" s="2">
        <v>2422.9720000000002</v>
      </c>
      <c r="E476" s="2">
        <v>2415</v>
      </c>
    </row>
    <row r="477" spans="1:5">
      <c r="A477" t="s">
        <v>507</v>
      </c>
      <c r="B477" s="2">
        <v>5623</v>
      </c>
      <c r="C477" t="s">
        <v>509</v>
      </c>
      <c r="D477" s="2">
        <v>1171.49</v>
      </c>
      <c r="E477" s="2">
        <v>961.54</v>
      </c>
    </row>
    <row r="478" spans="1:5">
      <c r="A478" t="s">
        <v>43</v>
      </c>
      <c r="B478" s="2">
        <v>4573</v>
      </c>
      <c r="C478" t="s">
        <v>510</v>
      </c>
      <c r="D478" s="2">
        <v>4259.84</v>
      </c>
      <c r="E478" s="2">
        <v>4250</v>
      </c>
    </row>
    <row r="479" spans="1:5">
      <c r="A479" t="s">
        <v>45</v>
      </c>
      <c r="B479" s="2">
        <v>2238</v>
      </c>
      <c r="C479" t="s">
        <v>511</v>
      </c>
      <c r="D479" s="2">
        <v>2442.6</v>
      </c>
      <c r="E479" s="2">
        <v>2430</v>
      </c>
    </row>
    <row r="480" spans="1:5">
      <c r="A480" t="s">
        <v>45</v>
      </c>
      <c r="B480" s="2">
        <v>466</v>
      </c>
      <c r="C480" t="s">
        <v>512</v>
      </c>
      <c r="D480" s="2">
        <v>2332.4050000000002</v>
      </c>
      <c r="E480" s="2">
        <v>2325</v>
      </c>
    </row>
    <row r="481" spans="1:5">
      <c r="A481" t="s">
        <v>45</v>
      </c>
      <c r="B481" s="2">
        <v>1688</v>
      </c>
      <c r="C481" t="s">
        <v>513</v>
      </c>
      <c r="D481" s="2">
        <v>2068.52</v>
      </c>
      <c r="E481" s="2">
        <v>2065</v>
      </c>
    </row>
    <row r="482" spans="1:5">
      <c r="A482" t="s">
        <v>45</v>
      </c>
      <c r="B482" s="2">
        <v>5153</v>
      </c>
      <c r="C482" t="s">
        <v>514</v>
      </c>
      <c r="D482" s="2">
        <v>2778.665</v>
      </c>
      <c r="E482" s="2">
        <v>2775</v>
      </c>
    </row>
    <row r="483" spans="1:5">
      <c r="A483" t="s">
        <v>45</v>
      </c>
      <c r="B483" s="2">
        <v>3852</v>
      </c>
      <c r="C483" t="s">
        <v>515</v>
      </c>
      <c r="D483" s="2">
        <v>2608.7199999999998</v>
      </c>
      <c r="E483" s="2">
        <v>2605</v>
      </c>
    </row>
    <row r="484" spans="1:5">
      <c r="A484" t="s">
        <v>45</v>
      </c>
      <c r="B484" s="2">
        <v>3851</v>
      </c>
      <c r="C484" t="s">
        <v>515</v>
      </c>
      <c r="D484" s="2">
        <v>2515.44</v>
      </c>
      <c r="E484" s="2">
        <v>2510</v>
      </c>
    </row>
    <row r="485" spans="1:5">
      <c r="A485" t="s">
        <v>46</v>
      </c>
      <c r="B485" s="2">
        <v>4191</v>
      </c>
      <c r="C485" t="s">
        <v>516</v>
      </c>
      <c r="D485" s="2">
        <v>2450.3625000000002</v>
      </c>
      <c r="E485" s="2">
        <v>2440</v>
      </c>
    </row>
    <row r="486" spans="1:5">
      <c r="A486" t="s">
        <v>48</v>
      </c>
      <c r="B486" s="2">
        <v>1132</v>
      </c>
      <c r="C486" t="s">
        <v>517</v>
      </c>
      <c r="D486" s="2">
        <v>2737.08</v>
      </c>
      <c r="E486" s="2">
        <v>2730</v>
      </c>
    </row>
    <row r="487" spans="1:5">
      <c r="A487" t="s">
        <v>48</v>
      </c>
      <c r="B487" s="2">
        <v>771</v>
      </c>
      <c r="C487" t="s">
        <v>518</v>
      </c>
      <c r="D487" s="2">
        <v>2837.39</v>
      </c>
      <c r="E487" s="2">
        <v>2830</v>
      </c>
    </row>
    <row r="488" spans="1:5">
      <c r="A488" t="s">
        <v>48</v>
      </c>
      <c r="B488" s="2">
        <v>1730</v>
      </c>
      <c r="C488" t="s">
        <v>519</v>
      </c>
      <c r="D488" s="2">
        <v>1794.69</v>
      </c>
      <c r="E488" s="2">
        <v>1790</v>
      </c>
    </row>
    <row r="489" spans="1:5">
      <c r="A489" t="s">
        <v>48</v>
      </c>
      <c r="B489" s="2">
        <v>1580</v>
      </c>
      <c r="C489" t="s">
        <v>520</v>
      </c>
      <c r="D489" s="2">
        <v>3586.55</v>
      </c>
      <c r="E489" s="2">
        <v>3580</v>
      </c>
    </row>
    <row r="490" spans="1:5">
      <c r="A490" t="s">
        <v>48</v>
      </c>
      <c r="B490" s="2">
        <v>2094</v>
      </c>
      <c r="C490" t="s">
        <v>27</v>
      </c>
      <c r="D490" s="2">
        <v>2681.71</v>
      </c>
      <c r="E490" s="2">
        <v>2680</v>
      </c>
    </row>
    <row r="491" spans="1:5">
      <c r="A491" t="s">
        <v>5</v>
      </c>
      <c r="B491" s="2">
        <v>4210</v>
      </c>
      <c r="C491" t="s">
        <v>521</v>
      </c>
      <c r="D491" s="2">
        <v>2499.64</v>
      </c>
      <c r="E491" s="2">
        <v>2490</v>
      </c>
    </row>
    <row r="492" spans="1:5">
      <c r="A492" t="s">
        <v>5</v>
      </c>
      <c r="B492" s="2">
        <v>5304</v>
      </c>
      <c r="C492" t="s">
        <v>522</v>
      </c>
      <c r="D492" s="2">
        <v>1777</v>
      </c>
      <c r="E492" s="2">
        <v>1770</v>
      </c>
    </row>
    <row r="493" spans="1:5">
      <c r="A493" t="s">
        <v>5</v>
      </c>
      <c r="B493" s="2">
        <v>1388</v>
      </c>
      <c r="C493" t="s">
        <v>456</v>
      </c>
      <c r="D493" s="2">
        <v>4246.8500000000004</v>
      </c>
      <c r="E493" s="2">
        <v>4240</v>
      </c>
    </row>
    <row r="494" spans="1:5">
      <c r="A494" t="s">
        <v>5</v>
      </c>
      <c r="B494" s="2">
        <v>1597</v>
      </c>
      <c r="C494" t="s">
        <v>523</v>
      </c>
      <c r="D494" s="2">
        <v>1601.45</v>
      </c>
      <c r="E494" s="2">
        <v>1600</v>
      </c>
    </row>
    <row r="495" spans="1:5">
      <c r="A495" t="s">
        <v>5</v>
      </c>
      <c r="B495" s="2">
        <v>4814</v>
      </c>
      <c r="C495" t="s">
        <v>524</v>
      </c>
      <c r="D495" s="2">
        <v>1733.92</v>
      </c>
      <c r="E495" s="2">
        <v>1730</v>
      </c>
    </row>
    <row r="496" spans="1:5">
      <c r="A496" t="s">
        <v>5</v>
      </c>
      <c r="B496" s="2">
        <v>1954</v>
      </c>
      <c r="C496" t="s">
        <v>525</v>
      </c>
      <c r="D496" s="2">
        <v>2339.25</v>
      </c>
      <c r="E496" s="2">
        <v>2330</v>
      </c>
    </row>
    <row r="497" spans="1:5">
      <c r="A497" t="s">
        <v>5</v>
      </c>
      <c r="B497" s="2">
        <v>1449</v>
      </c>
      <c r="C497" t="s">
        <v>526</v>
      </c>
      <c r="D497" s="2">
        <v>1567.93</v>
      </c>
      <c r="E497" s="2">
        <v>1560</v>
      </c>
    </row>
    <row r="498" spans="1:5">
      <c r="A498" t="s">
        <v>5</v>
      </c>
      <c r="B498" s="2">
        <v>4005</v>
      </c>
      <c r="C498" t="s">
        <v>527</v>
      </c>
      <c r="D498" s="2">
        <v>2393.71</v>
      </c>
      <c r="E498" s="2">
        <v>2390</v>
      </c>
    </row>
    <row r="499" spans="1:5">
      <c r="A499" t="s">
        <v>5</v>
      </c>
      <c r="B499" s="2">
        <v>5789</v>
      </c>
      <c r="C499" t="s">
        <v>528</v>
      </c>
      <c r="D499" s="2">
        <v>3433.6</v>
      </c>
      <c r="E499" s="2">
        <v>3430</v>
      </c>
    </row>
    <row r="500" spans="1:5">
      <c r="A500" t="s">
        <v>5</v>
      </c>
      <c r="B500" s="2">
        <v>3427</v>
      </c>
      <c r="C500" t="s">
        <v>529</v>
      </c>
      <c r="D500" s="2">
        <v>3906.48</v>
      </c>
      <c r="E500" s="2">
        <v>3900</v>
      </c>
    </row>
    <row r="501" spans="1:5">
      <c r="A501" t="s">
        <v>5</v>
      </c>
      <c r="B501" s="2">
        <v>4585</v>
      </c>
      <c r="C501" t="s">
        <v>530</v>
      </c>
      <c r="D501" s="2">
        <v>3095.93</v>
      </c>
      <c r="E501" s="2">
        <v>3090</v>
      </c>
    </row>
    <row r="502" spans="1:5">
      <c r="A502" t="s">
        <v>5</v>
      </c>
      <c r="B502" s="2">
        <v>4234</v>
      </c>
      <c r="C502" t="s">
        <v>239</v>
      </c>
      <c r="D502" s="2">
        <v>1618.37</v>
      </c>
      <c r="E502" s="2">
        <v>1610</v>
      </c>
    </row>
    <row r="503" spans="1:5">
      <c r="A503" t="s">
        <v>5</v>
      </c>
      <c r="B503" s="2">
        <v>4874</v>
      </c>
      <c r="C503" t="s">
        <v>531</v>
      </c>
      <c r="D503" s="2">
        <v>3222.3745161290321</v>
      </c>
      <c r="E503" s="2">
        <v>3217.7419354838707</v>
      </c>
    </row>
    <row r="504" spans="1:5">
      <c r="A504" t="s">
        <v>5</v>
      </c>
      <c r="B504" s="2">
        <v>2463</v>
      </c>
      <c r="C504" t="s">
        <v>532</v>
      </c>
      <c r="D504" s="2">
        <v>3260.8325806451612</v>
      </c>
      <c r="E504" s="2">
        <v>3254.8387096774195</v>
      </c>
    </row>
    <row r="505" spans="1:5">
      <c r="A505" t="s">
        <v>5</v>
      </c>
      <c r="B505" s="2">
        <v>673</v>
      </c>
      <c r="C505" t="s">
        <v>533</v>
      </c>
      <c r="D505" s="2">
        <v>3264.2798076923077</v>
      </c>
      <c r="E505" s="2">
        <v>3259.6153846153848</v>
      </c>
    </row>
    <row r="506" spans="1:5">
      <c r="A506" t="s">
        <v>5</v>
      </c>
      <c r="B506" s="2">
        <v>32</v>
      </c>
      <c r="C506" t="s">
        <v>534</v>
      </c>
      <c r="D506" s="2">
        <v>3010.61625</v>
      </c>
      <c r="E506" s="2">
        <v>3005.625</v>
      </c>
    </row>
    <row r="507" spans="1:5">
      <c r="A507" t="s">
        <v>5</v>
      </c>
      <c r="B507" s="2">
        <v>3660</v>
      </c>
      <c r="C507" t="s">
        <v>535</v>
      </c>
      <c r="D507" s="2">
        <v>3124.1877419354837</v>
      </c>
      <c r="E507" s="2">
        <v>3119.3548387096776</v>
      </c>
    </row>
    <row r="508" spans="1:5">
      <c r="A508" t="s">
        <v>5</v>
      </c>
      <c r="B508" s="2">
        <v>5203</v>
      </c>
      <c r="C508" t="s">
        <v>536</v>
      </c>
      <c r="D508" s="2">
        <v>3431.36</v>
      </c>
      <c r="E508" s="2">
        <v>3430</v>
      </c>
    </row>
    <row r="509" spans="1:5">
      <c r="A509" t="s">
        <v>5</v>
      </c>
      <c r="B509" s="2">
        <v>3369</v>
      </c>
      <c r="C509" t="s">
        <v>537</v>
      </c>
      <c r="D509" s="2">
        <v>2737.08</v>
      </c>
      <c r="E509" s="2">
        <v>2730</v>
      </c>
    </row>
    <row r="510" spans="1:5">
      <c r="A510" t="s">
        <v>5</v>
      </c>
      <c r="B510" s="2">
        <v>4853</v>
      </c>
      <c r="C510" t="s">
        <v>538</v>
      </c>
      <c r="D510" s="2">
        <v>3163.96</v>
      </c>
      <c r="E510" s="2">
        <v>3160</v>
      </c>
    </row>
    <row r="511" spans="1:5">
      <c r="A511" t="s">
        <v>5</v>
      </c>
      <c r="B511" s="2">
        <v>3347</v>
      </c>
      <c r="C511" t="s">
        <v>539</v>
      </c>
      <c r="D511" s="2">
        <v>4332.7</v>
      </c>
      <c r="E511" s="2">
        <v>4330</v>
      </c>
    </row>
    <row r="512" spans="1:5">
      <c r="A512" t="s">
        <v>5</v>
      </c>
      <c r="B512" s="2">
        <v>2951</v>
      </c>
      <c r="C512" t="s">
        <v>540</v>
      </c>
      <c r="D512" s="2">
        <v>2558.8000000000002</v>
      </c>
      <c r="E512" s="2">
        <v>2555</v>
      </c>
    </row>
    <row r="513" spans="1:5">
      <c r="A513" t="s">
        <v>5</v>
      </c>
      <c r="B513" s="2">
        <v>2692</v>
      </c>
      <c r="C513" t="s">
        <v>541</v>
      </c>
      <c r="D513" s="2">
        <v>2451.17</v>
      </c>
      <c r="E513" s="2">
        <v>2450</v>
      </c>
    </row>
    <row r="514" spans="1:5">
      <c r="A514" t="s">
        <v>75</v>
      </c>
      <c r="B514" s="2">
        <v>2595</v>
      </c>
      <c r="C514" t="s">
        <v>542</v>
      </c>
      <c r="D514" s="2">
        <v>2379.9</v>
      </c>
      <c r="E514" s="2">
        <v>2370</v>
      </c>
    </row>
    <row r="515" spans="1:5">
      <c r="A515" t="s">
        <v>75</v>
      </c>
      <c r="B515" s="2">
        <v>5697</v>
      </c>
      <c r="C515" t="s">
        <v>543</v>
      </c>
      <c r="D515" s="2">
        <v>1892.95</v>
      </c>
      <c r="E515" s="2">
        <v>1890</v>
      </c>
    </row>
    <row r="516" spans="1:5">
      <c r="A516" t="s">
        <v>75</v>
      </c>
      <c r="B516" s="2">
        <v>4009</v>
      </c>
      <c r="C516" t="s">
        <v>544</v>
      </c>
      <c r="D516" s="2">
        <v>2453.0500000000002</v>
      </c>
      <c r="E516" s="2">
        <v>2450</v>
      </c>
    </row>
    <row r="517" spans="1:5">
      <c r="A517" t="s">
        <v>75</v>
      </c>
      <c r="B517" s="2">
        <v>785</v>
      </c>
      <c r="C517" t="s">
        <v>545</v>
      </c>
      <c r="D517" s="2">
        <v>3300.6</v>
      </c>
      <c r="E517" s="2">
        <v>3300</v>
      </c>
    </row>
    <row r="518" spans="1:5">
      <c r="A518" t="s">
        <v>82</v>
      </c>
      <c r="B518" s="2">
        <v>5675</v>
      </c>
      <c r="C518" t="s">
        <v>86</v>
      </c>
      <c r="D518" s="2">
        <v>3456.56</v>
      </c>
      <c r="E518" s="2">
        <v>3450</v>
      </c>
    </row>
    <row r="519" spans="1:5">
      <c r="A519" t="s">
        <v>82</v>
      </c>
      <c r="B519" s="2">
        <v>4195</v>
      </c>
      <c r="C519" t="s">
        <v>546</v>
      </c>
      <c r="D519" s="2">
        <v>2876.16</v>
      </c>
      <c r="E519" s="2">
        <v>2870</v>
      </c>
    </row>
    <row r="520" spans="1:5">
      <c r="A520" t="s">
        <v>82</v>
      </c>
      <c r="B520" s="2">
        <v>3762</v>
      </c>
      <c r="C520" t="s">
        <v>547</v>
      </c>
      <c r="D520" s="2">
        <v>3340.72</v>
      </c>
      <c r="E520" s="2">
        <v>3340</v>
      </c>
    </row>
    <row r="521" spans="1:5">
      <c r="A521" t="s">
        <v>82</v>
      </c>
      <c r="B521" s="2">
        <v>6103</v>
      </c>
      <c r="C521" t="s">
        <v>548</v>
      </c>
      <c r="D521" s="2">
        <v>1524.86</v>
      </c>
      <c r="E521" s="2">
        <v>1522.5</v>
      </c>
    </row>
    <row r="522" spans="1:5">
      <c r="A522" t="s">
        <v>82</v>
      </c>
      <c r="B522" s="2">
        <v>1967</v>
      </c>
      <c r="C522" t="s">
        <v>549</v>
      </c>
      <c r="D522" s="2">
        <v>2937.16</v>
      </c>
      <c r="E522" s="2">
        <v>2930</v>
      </c>
    </row>
    <row r="523" spans="1:5">
      <c r="A523" t="s">
        <v>82</v>
      </c>
      <c r="B523" s="2">
        <v>819</v>
      </c>
      <c r="C523" t="s">
        <v>550</v>
      </c>
      <c r="D523" s="2">
        <v>2352.11</v>
      </c>
      <c r="E523" s="2">
        <v>2350</v>
      </c>
    </row>
    <row r="524" spans="1:5">
      <c r="A524" t="s">
        <v>82</v>
      </c>
      <c r="B524" s="2">
        <v>3725</v>
      </c>
      <c r="C524" t="s">
        <v>551</v>
      </c>
      <c r="D524" s="2">
        <v>2308.7166666666667</v>
      </c>
      <c r="E524" s="2">
        <v>2303.3333333333335</v>
      </c>
    </row>
    <row r="525" spans="1:5">
      <c r="A525" t="s">
        <v>82</v>
      </c>
      <c r="B525" s="2">
        <v>464</v>
      </c>
      <c r="C525" t="s">
        <v>552</v>
      </c>
      <c r="D525" s="2">
        <v>2535.4324999999999</v>
      </c>
      <c r="E525" s="2">
        <v>2527.5</v>
      </c>
    </row>
    <row r="526" spans="1:5">
      <c r="A526" t="s">
        <v>82</v>
      </c>
      <c r="B526" s="2">
        <v>5096</v>
      </c>
      <c r="C526" t="s">
        <v>553</v>
      </c>
      <c r="D526" s="2">
        <v>2334.4250000000002</v>
      </c>
      <c r="E526" s="2">
        <v>2330</v>
      </c>
    </row>
    <row r="527" spans="1:5">
      <c r="A527" t="s">
        <v>188</v>
      </c>
      <c r="B527" s="2">
        <v>939</v>
      </c>
      <c r="C527" t="s">
        <v>554</v>
      </c>
      <c r="D527" s="2">
        <v>5218.2700000000004</v>
      </c>
      <c r="E527" s="2">
        <v>5210</v>
      </c>
    </row>
    <row r="528" spans="1:5">
      <c r="A528" t="s">
        <v>188</v>
      </c>
      <c r="B528" s="2">
        <v>5887</v>
      </c>
      <c r="C528" t="s">
        <v>555</v>
      </c>
      <c r="D528" s="2">
        <v>2758.88</v>
      </c>
      <c r="E528" s="2">
        <v>2750</v>
      </c>
    </row>
    <row r="529" spans="1:5">
      <c r="A529" t="s">
        <v>188</v>
      </c>
      <c r="B529" s="2">
        <v>6233</v>
      </c>
      <c r="C529" t="s">
        <v>556</v>
      </c>
      <c r="D529" s="2">
        <v>2549.9899999999998</v>
      </c>
      <c r="E529" s="2">
        <v>2540</v>
      </c>
    </row>
    <row r="530" spans="1:5">
      <c r="A530" t="s">
        <v>191</v>
      </c>
      <c r="B530" s="2">
        <v>3506</v>
      </c>
      <c r="C530" t="s">
        <v>557</v>
      </c>
      <c r="D530" s="2">
        <v>2284.64</v>
      </c>
      <c r="E530" s="2">
        <v>2280</v>
      </c>
    </row>
    <row r="531" spans="1:5">
      <c r="A531" t="s">
        <v>191</v>
      </c>
      <c r="B531" s="2">
        <v>4411</v>
      </c>
      <c r="C531" t="s">
        <v>558</v>
      </c>
      <c r="D531" s="2">
        <v>3516.72</v>
      </c>
      <c r="E531" s="2">
        <v>3510</v>
      </c>
    </row>
    <row r="532" spans="1:5">
      <c r="A532" t="s">
        <v>191</v>
      </c>
      <c r="B532" s="2">
        <v>5438</v>
      </c>
      <c r="C532" t="s">
        <v>559</v>
      </c>
      <c r="D532" s="2">
        <v>2889.42</v>
      </c>
      <c r="E532" s="2">
        <v>2875</v>
      </c>
    </row>
    <row r="533" spans="1:5">
      <c r="A533" t="s">
        <v>191</v>
      </c>
      <c r="B533" s="2">
        <v>1349</v>
      </c>
      <c r="C533" t="s">
        <v>85</v>
      </c>
      <c r="D533" s="2">
        <v>2726.94</v>
      </c>
      <c r="E533" s="2">
        <v>2720</v>
      </c>
    </row>
    <row r="534" spans="1:5">
      <c r="A534" t="s">
        <v>191</v>
      </c>
      <c r="B534" s="2">
        <v>2994</v>
      </c>
      <c r="C534" t="s">
        <v>159</v>
      </c>
      <c r="D534" s="2">
        <v>3336.1566666666668</v>
      </c>
      <c r="E534" s="2">
        <v>3330</v>
      </c>
    </row>
    <row r="535" spans="1:5">
      <c r="A535" t="s">
        <v>191</v>
      </c>
      <c r="B535" s="2">
        <v>6185</v>
      </c>
      <c r="C535" t="s">
        <v>560</v>
      </c>
      <c r="D535" s="2">
        <v>2888.07</v>
      </c>
      <c r="E535" s="2">
        <v>2880</v>
      </c>
    </row>
    <row r="536" spans="1:5">
      <c r="A536" t="s">
        <v>191</v>
      </c>
      <c r="B536" s="2">
        <v>3353</v>
      </c>
      <c r="C536" t="s">
        <v>561</v>
      </c>
      <c r="D536" s="2">
        <v>2430.71</v>
      </c>
      <c r="E536" s="2">
        <v>2425</v>
      </c>
    </row>
    <row r="537" spans="1:5">
      <c r="A537" t="s">
        <v>422</v>
      </c>
      <c r="B537" s="2">
        <v>2984</v>
      </c>
      <c r="C537" t="s">
        <v>562</v>
      </c>
      <c r="D537" s="2">
        <v>3935.84</v>
      </c>
      <c r="E537" s="2">
        <v>3930</v>
      </c>
    </row>
    <row r="538" spans="1:5">
      <c r="A538" t="s">
        <v>422</v>
      </c>
      <c r="B538" s="2">
        <v>6215</v>
      </c>
      <c r="C538" t="s">
        <v>563</v>
      </c>
      <c r="D538" s="2">
        <v>1440.89</v>
      </c>
      <c r="E538" s="2">
        <v>1400</v>
      </c>
    </row>
    <row r="539" spans="1:5">
      <c r="A539" t="s">
        <v>422</v>
      </c>
      <c r="B539" s="2">
        <v>1445</v>
      </c>
      <c r="C539" t="s">
        <v>564</v>
      </c>
      <c r="D539" s="2">
        <v>3283.34</v>
      </c>
      <c r="E539" s="2">
        <v>3280</v>
      </c>
    </row>
    <row r="540" spans="1:5">
      <c r="A540" t="s">
        <v>422</v>
      </c>
      <c r="B540" s="2">
        <v>1121</v>
      </c>
      <c r="C540" t="s">
        <v>565</v>
      </c>
      <c r="D540" s="2">
        <v>2550.7600000000002</v>
      </c>
      <c r="E540" s="2">
        <v>2545</v>
      </c>
    </row>
    <row r="541" spans="1:5">
      <c r="A541" t="s">
        <v>422</v>
      </c>
      <c r="B541" s="2">
        <v>6013</v>
      </c>
      <c r="C541" t="s">
        <v>566</v>
      </c>
      <c r="D541" s="2">
        <v>2554</v>
      </c>
      <c r="E541" s="2">
        <v>2550</v>
      </c>
    </row>
    <row r="542" spans="1:5">
      <c r="A542" t="s">
        <v>197</v>
      </c>
      <c r="B542" s="2">
        <v>4706</v>
      </c>
      <c r="C542" t="s">
        <v>567</v>
      </c>
      <c r="D542" s="2">
        <v>3531.4</v>
      </c>
      <c r="E542" s="2">
        <v>3525</v>
      </c>
    </row>
    <row r="543" spans="1:5">
      <c r="A543" t="s">
        <v>197</v>
      </c>
      <c r="B543" s="2">
        <v>1990</v>
      </c>
      <c r="C543" t="s">
        <v>568</v>
      </c>
      <c r="D543" s="2">
        <v>3297.56</v>
      </c>
      <c r="E543" s="2">
        <v>3290</v>
      </c>
    </row>
    <row r="544" spans="1:5">
      <c r="A544" t="s">
        <v>197</v>
      </c>
      <c r="B544" s="2">
        <v>294</v>
      </c>
      <c r="C544" t="s">
        <v>569</v>
      </c>
      <c r="D544" s="2">
        <v>2378.59</v>
      </c>
      <c r="E544" s="2">
        <v>2370</v>
      </c>
    </row>
    <row r="545" spans="1:5">
      <c r="A545" t="s">
        <v>197</v>
      </c>
      <c r="B545" s="2">
        <v>327</v>
      </c>
      <c r="C545" t="s">
        <v>570</v>
      </c>
      <c r="D545" s="2">
        <v>2431.23</v>
      </c>
      <c r="E545" s="2">
        <v>2425</v>
      </c>
    </row>
    <row r="546" spans="1:5">
      <c r="A546" t="s">
        <v>197</v>
      </c>
      <c r="B546" s="2">
        <v>5154</v>
      </c>
      <c r="C546" t="s">
        <v>571</v>
      </c>
      <c r="D546" s="2">
        <v>3464.8533333333335</v>
      </c>
      <c r="E546" s="2">
        <v>3460</v>
      </c>
    </row>
    <row r="547" spans="1:5">
      <c r="A547" t="s">
        <v>197</v>
      </c>
      <c r="B547" s="2">
        <v>1656</v>
      </c>
      <c r="C547" t="s">
        <v>572</v>
      </c>
      <c r="D547" s="2">
        <v>2747.72</v>
      </c>
      <c r="E547" s="2">
        <v>2740</v>
      </c>
    </row>
    <row r="548" spans="1:5">
      <c r="A548" t="s">
        <v>211</v>
      </c>
      <c r="B548" s="2">
        <v>4571</v>
      </c>
      <c r="C548" t="s">
        <v>573</v>
      </c>
      <c r="D548" s="2">
        <v>1835.86</v>
      </c>
      <c r="E548" s="2">
        <v>1830</v>
      </c>
    </row>
    <row r="549" spans="1:5">
      <c r="A549" t="s">
        <v>211</v>
      </c>
      <c r="B549" s="2">
        <v>4802</v>
      </c>
      <c r="C549" t="s">
        <v>574</v>
      </c>
      <c r="D549" s="2">
        <v>3622.56</v>
      </c>
      <c r="E549" s="2">
        <v>3620</v>
      </c>
    </row>
    <row r="550" spans="1:5">
      <c r="A550" t="s">
        <v>103</v>
      </c>
      <c r="B550" s="2">
        <v>4951</v>
      </c>
      <c r="C550" t="s">
        <v>575</v>
      </c>
      <c r="D550" s="2">
        <v>3346.32</v>
      </c>
      <c r="E550" s="2">
        <v>3340</v>
      </c>
    </row>
    <row r="551" spans="1:5">
      <c r="A551" t="s">
        <v>103</v>
      </c>
      <c r="B551" s="2">
        <v>4022</v>
      </c>
      <c r="C551" t="s">
        <v>576</v>
      </c>
      <c r="D551" s="2">
        <v>2307.33</v>
      </c>
      <c r="E551" s="2">
        <v>2300</v>
      </c>
    </row>
    <row r="552" spans="1:5">
      <c r="A552" t="s">
        <v>103</v>
      </c>
      <c r="B552" s="2">
        <v>4914</v>
      </c>
      <c r="C552" t="s">
        <v>577</v>
      </c>
      <c r="D552" s="2">
        <v>3451.72</v>
      </c>
      <c r="E552" s="2">
        <v>3450</v>
      </c>
    </row>
    <row r="553" spans="1:5">
      <c r="A553" t="s">
        <v>103</v>
      </c>
      <c r="B553" s="2">
        <v>3151</v>
      </c>
      <c r="C553" t="s">
        <v>578</v>
      </c>
      <c r="D553" s="2">
        <v>2517.73</v>
      </c>
      <c r="E553" s="2">
        <v>2510</v>
      </c>
    </row>
    <row r="554" spans="1:5">
      <c r="A554" t="s">
        <v>103</v>
      </c>
      <c r="B554" s="2">
        <v>6127</v>
      </c>
      <c r="C554" t="s">
        <v>579</v>
      </c>
      <c r="D554" s="2">
        <v>1749.59</v>
      </c>
      <c r="E554" s="2">
        <v>1740</v>
      </c>
    </row>
    <row r="555" spans="1:5">
      <c r="A555" t="s">
        <v>103</v>
      </c>
      <c r="B555" s="2">
        <v>846</v>
      </c>
      <c r="C555" t="s">
        <v>580</v>
      </c>
      <c r="D555" s="2">
        <v>2480.0100000000002</v>
      </c>
      <c r="E555" s="2">
        <v>2480</v>
      </c>
    </row>
    <row r="556" spans="1:5">
      <c r="A556" t="s">
        <v>103</v>
      </c>
      <c r="B556" s="2">
        <v>3465</v>
      </c>
      <c r="C556" t="s">
        <v>581</v>
      </c>
      <c r="D556" s="2">
        <v>3158.45</v>
      </c>
      <c r="E556" s="2">
        <v>3150</v>
      </c>
    </row>
    <row r="557" spans="1:5">
      <c r="A557" t="s">
        <v>113</v>
      </c>
      <c r="B557" s="2">
        <v>4028</v>
      </c>
      <c r="C557" t="s">
        <v>582</v>
      </c>
      <c r="D557" s="2">
        <v>2398.8966666666665</v>
      </c>
      <c r="E557" s="2">
        <v>2367.1799999999998</v>
      </c>
    </row>
    <row r="558" spans="1:5">
      <c r="A558" t="s">
        <v>113</v>
      </c>
      <c r="B558" s="2">
        <v>496</v>
      </c>
      <c r="C558" t="s">
        <v>583</v>
      </c>
      <c r="D558" s="2">
        <v>3533.38</v>
      </c>
      <c r="E558" s="2">
        <v>3530</v>
      </c>
    </row>
    <row r="559" spans="1:5">
      <c r="A559" t="s">
        <v>113</v>
      </c>
      <c r="B559" s="2">
        <v>5368</v>
      </c>
      <c r="C559" t="s">
        <v>584</v>
      </c>
      <c r="D559" s="2">
        <v>2835.01</v>
      </c>
      <c r="E559" s="2">
        <v>2830</v>
      </c>
    </row>
    <row r="560" spans="1:5">
      <c r="A560" t="s">
        <v>585</v>
      </c>
      <c r="B560" s="2">
        <v>3195</v>
      </c>
      <c r="C560" t="s">
        <v>586</v>
      </c>
      <c r="D560" s="2">
        <v>2462.63</v>
      </c>
      <c r="E560" s="2">
        <v>2460</v>
      </c>
    </row>
    <row r="561" spans="1:5">
      <c r="A561" t="s">
        <v>119</v>
      </c>
      <c r="B561" s="2">
        <v>4355</v>
      </c>
      <c r="C561" t="s">
        <v>587</v>
      </c>
      <c r="D561" s="2">
        <v>2457.83</v>
      </c>
      <c r="E561" s="2">
        <v>2450</v>
      </c>
    </row>
    <row r="562" spans="1:5">
      <c r="A562" t="s">
        <v>119</v>
      </c>
      <c r="B562" s="2">
        <v>3901</v>
      </c>
      <c r="C562" t="s">
        <v>588</v>
      </c>
      <c r="D562" s="2">
        <v>2461.25</v>
      </c>
      <c r="E562" s="2">
        <v>2460</v>
      </c>
    </row>
    <row r="563" spans="1:5">
      <c r="A563" t="s">
        <v>121</v>
      </c>
      <c r="B563" s="2">
        <v>1308</v>
      </c>
      <c r="C563" t="s">
        <v>589</v>
      </c>
      <c r="D563" s="2">
        <v>1733.95</v>
      </c>
      <c r="E563" s="2">
        <v>1730</v>
      </c>
    </row>
    <row r="564" spans="1:5">
      <c r="A564" t="s">
        <v>121</v>
      </c>
      <c r="B564" s="2">
        <v>1673</v>
      </c>
      <c r="C564" t="s">
        <v>590</v>
      </c>
      <c r="D564" s="2">
        <v>3479.56</v>
      </c>
      <c r="E564" s="2">
        <v>3470</v>
      </c>
    </row>
    <row r="565" spans="1:5">
      <c r="A565" t="s">
        <v>121</v>
      </c>
      <c r="B565" s="2">
        <v>5567</v>
      </c>
      <c r="C565" t="s">
        <v>591</v>
      </c>
      <c r="D565" s="2">
        <v>1627.07</v>
      </c>
      <c r="E565" s="2">
        <v>1620</v>
      </c>
    </row>
    <row r="566" spans="1:5">
      <c r="A566" t="s">
        <v>121</v>
      </c>
      <c r="B566" s="2">
        <v>4714</v>
      </c>
      <c r="C566" t="s">
        <v>592</v>
      </c>
      <c r="D566" s="2">
        <v>3595.8225000000002</v>
      </c>
      <c r="E566" s="2">
        <v>3592.5</v>
      </c>
    </row>
    <row r="567" spans="1:5">
      <c r="A567" t="s">
        <v>121</v>
      </c>
      <c r="B567" s="2">
        <v>4620</v>
      </c>
      <c r="C567" t="s">
        <v>593</v>
      </c>
      <c r="D567" s="2">
        <v>4614.7299999999996</v>
      </c>
      <c r="E567" s="2">
        <v>4610</v>
      </c>
    </row>
    <row r="568" spans="1:5">
      <c r="A568" t="s">
        <v>121</v>
      </c>
      <c r="B568" s="2">
        <v>25</v>
      </c>
      <c r="C568" t="s">
        <v>594</v>
      </c>
      <c r="D568" s="2">
        <v>2287.2800000000002</v>
      </c>
      <c r="E568" s="2">
        <v>2280</v>
      </c>
    </row>
    <row r="569" spans="1:5">
      <c r="A569" t="s">
        <v>121</v>
      </c>
      <c r="B569" s="2">
        <v>5217</v>
      </c>
      <c r="C569" t="s">
        <v>372</v>
      </c>
      <c r="D569" s="2">
        <v>2716.98</v>
      </c>
      <c r="E569" s="2">
        <v>2710</v>
      </c>
    </row>
    <row r="570" spans="1:5">
      <c r="A570" t="s">
        <v>121</v>
      </c>
      <c r="B570" s="2">
        <v>2864</v>
      </c>
      <c r="C570" t="s">
        <v>595</v>
      </c>
      <c r="D570" s="2">
        <v>3831.06</v>
      </c>
      <c r="E570" s="2">
        <v>3830</v>
      </c>
    </row>
    <row r="571" spans="1:5">
      <c r="A571" t="s">
        <v>121</v>
      </c>
      <c r="B571" s="2">
        <v>3835</v>
      </c>
      <c r="C571" t="s">
        <v>596</v>
      </c>
      <c r="D571" s="2">
        <v>2485.46</v>
      </c>
      <c r="E571" s="2">
        <v>2480</v>
      </c>
    </row>
    <row r="572" spans="1:5">
      <c r="A572" t="s">
        <v>121</v>
      </c>
      <c r="B572" s="2">
        <v>1917</v>
      </c>
      <c r="C572" t="s">
        <v>597</v>
      </c>
      <c r="D572" s="2">
        <v>2417.1799999999998</v>
      </c>
      <c r="E572" s="2">
        <v>2410</v>
      </c>
    </row>
    <row r="573" spans="1:5">
      <c r="A573" t="s">
        <v>121</v>
      </c>
      <c r="B573" s="2">
        <v>2254</v>
      </c>
      <c r="C573" t="s">
        <v>598</v>
      </c>
      <c r="D573" s="2">
        <v>2589.56</v>
      </c>
      <c r="E573" s="2">
        <v>2585</v>
      </c>
    </row>
    <row r="574" spans="1:5">
      <c r="A574" t="s">
        <v>121</v>
      </c>
      <c r="B574" s="2">
        <v>1450</v>
      </c>
      <c r="C574" t="s">
        <v>599</v>
      </c>
      <c r="D574" s="2">
        <v>2682.9549999999999</v>
      </c>
      <c r="E574" s="2">
        <v>2675</v>
      </c>
    </row>
    <row r="575" spans="1:5">
      <c r="A575" t="s">
        <v>121</v>
      </c>
      <c r="B575" s="2">
        <v>4845</v>
      </c>
      <c r="C575" t="s">
        <v>600</v>
      </c>
      <c r="D575" s="2">
        <v>2461.25</v>
      </c>
      <c r="E575" s="2">
        <v>2460</v>
      </c>
    </row>
    <row r="576" spans="1:5">
      <c r="A576" t="s">
        <v>121</v>
      </c>
      <c r="B576" s="2">
        <v>3694</v>
      </c>
      <c r="C576" t="s">
        <v>601</v>
      </c>
      <c r="D576" s="2">
        <v>2235.9899999999998</v>
      </c>
      <c r="E576" s="2">
        <v>2230</v>
      </c>
    </row>
    <row r="577" spans="1:5">
      <c r="A577" t="s">
        <v>121</v>
      </c>
      <c r="B577" s="2">
        <v>5682</v>
      </c>
      <c r="C577" t="s">
        <v>602</v>
      </c>
      <c r="D577" s="2">
        <v>3175.2750000000001</v>
      </c>
      <c r="E577" s="2">
        <v>3170</v>
      </c>
    </row>
    <row r="578" spans="1:5">
      <c r="A578" t="s">
        <v>121</v>
      </c>
      <c r="B578" s="2">
        <v>3509</v>
      </c>
      <c r="C578" t="s">
        <v>603</v>
      </c>
      <c r="D578" s="2">
        <v>2499.81</v>
      </c>
      <c r="E578" s="2">
        <v>2490</v>
      </c>
    </row>
    <row r="579" spans="1:5">
      <c r="A579" t="s">
        <v>121</v>
      </c>
      <c r="B579" s="2">
        <v>1468</v>
      </c>
      <c r="C579" t="s">
        <v>604</v>
      </c>
      <c r="D579" s="2">
        <v>2775.9050000000002</v>
      </c>
      <c r="E579" s="2">
        <v>2770</v>
      </c>
    </row>
    <row r="580" spans="1:5">
      <c r="A580" t="s">
        <v>121</v>
      </c>
      <c r="B580" s="2">
        <v>3527</v>
      </c>
      <c r="C580" t="s">
        <v>605</v>
      </c>
      <c r="D580" s="2">
        <v>2543.7800000000002</v>
      </c>
      <c r="E580" s="2">
        <v>2540</v>
      </c>
    </row>
    <row r="581" spans="1:5">
      <c r="A581" t="s">
        <v>121</v>
      </c>
      <c r="B581" s="2">
        <v>5991</v>
      </c>
      <c r="C581" t="s">
        <v>606</v>
      </c>
      <c r="D581" s="2">
        <v>2149.5700000000002</v>
      </c>
      <c r="E581" s="2">
        <v>2140</v>
      </c>
    </row>
    <row r="582" spans="1:5">
      <c r="A582" t="s">
        <v>121</v>
      </c>
      <c r="B582" s="2">
        <v>434</v>
      </c>
      <c r="C582" t="s">
        <v>607</v>
      </c>
      <c r="D582" s="2">
        <v>3060.47</v>
      </c>
      <c r="E582" s="2">
        <v>3060</v>
      </c>
    </row>
    <row r="583" spans="1:5">
      <c r="A583" t="s">
        <v>135</v>
      </c>
      <c r="B583" s="2">
        <v>5475</v>
      </c>
      <c r="C583" t="s">
        <v>105</v>
      </c>
      <c r="D583" s="2">
        <v>1585.13</v>
      </c>
      <c r="E583" s="2">
        <v>1580</v>
      </c>
    </row>
    <row r="584" spans="1:5">
      <c r="A584" t="s">
        <v>135</v>
      </c>
      <c r="B584" s="2">
        <v>1812</v>
      </c>
      <c r="C584" t="s">
        <v>608</v>
      </c>
      <c r="D584" s="2">
        <v>2437.16</v>
      </c>
      <c r="E584" s="2">
        <v>2430</v>
      </c>
    </row>
    <row r="585" spans="1:5">
      <c r="A585" t="s">
        <v>139</v>
      </c>
      <c r="B585" s="2">
        <v>1943</v>
      </c>
      <c r="C585" t="s">
        <v>609</v>
      </c>
      <c r="D585" s="2">
        <v>3016.13</v>
      </c>
      <c r="E585" s="2">
        <v>3010</v>
      </c>
    </row>
    <row r="586" spans="1:5">
      <c r="A586" t="s">
        <v>139</v>
      </c>
      <c r="B586" s="2">
        <v>3808</v>
      </c>
      <c r="C586" t="s">
        <v>610</v>
      </c>
      <c r="D586" s="2">
        <v>2364.9299999999998</v>
      </c>
      <c r="E586" s="2">
        <v>2360</v>
      </c>
    </row>
    <row r="587" spans="1:5">
      <c r="A587" t="s">
        <v>139</v>
      </c>
      <c r="B587" s="2">
        <v>1848</v>
      </c>
      <c r="C587" t="s">
        <v>133</v>
      </c>
      <c r="D587" s="2">
        <v>3685.6</v>
      </c>
      <c r="E587" s="2">
        <v>3680</v>
      </c>
    </row>
    <row r="588" spans="1:5">
      <c r="A588" t="s">
        <v>139</v>
      </c>
      <c r="B588" s="2">
        <v>956</v>
      </c>
      <c r="C588" t="s">
        <v>611</v>
      </c>
      <c r="D588" s="2">
        <v>2339.13</v>
      </c>
      <c r="E588" s="2">
        <v>2330</v>
      </c>
    </row>
    <row r="589" spans="1:5">
      <c r="A589" t="s">
        <v>142</v>
      </c>
      <c r="B589" s="2">
        <v>5325</v>
      </c>
      <c r="C589" t="s">
        <v>612</v>
      </c>
      <c r="D589" s="2">
        <v>3087.38</v>
      </c>
      <c r="E589" s="2">
        <v>3075</v>
      </c>
    </row>
    <row r="590" spans="1:5">
      <c r="A590" t="s">
        <v>142</v>
      </c>
      <c r="B590" s="2">
        <v>482</v>
      </c>
      <c r="C590" t="s">
        <v>613</v>
      </c>
      <c r="D590" s="2">
        <v>2249.92</v>
      </c>
      <c r="E590" s="2">
        <v>2075.4699999999998</v>
      </c>
    </row>
    <row r="591" spans="1:5">
      <c r="A591" t="s">
        <v>142</v>
      </c>
      <c r="B591" s="2">
        <v>1578</v>
      </c>
      <c r="C591" t="s">
        <v>614</v>
      </c>
      <c r="D591" s="2">
        <v>1733.87</v>
      </c>
      <c r="E591" s="2">
        <v>1730</v>
      </c>
    </row>
    <row r="592" spans="1:5">
      <c r="A592" t="s">
        <v>142</v>
      </c>
      <c r="B592" s="2">
        <v>2392</v>
      </c>
      <c r="C592" t="s">
        <v>615</v>
      </c>
      <c r="D592" s="2">
        <v>2974.2658333333334</v>
      </c>
      <c r="E592" s="2">
        <v>2966.6666666666665</v>
      </c>
    </row>
    <row r="593" spans="1:5">
      <c r="A593" t="s">
        <v>142</v>
      </c>
      <c r="B593" s="2">
        <v>5148</v>
      </c>
      <c r="C593" t="s">
        <v>616</v>
      </c>
      <c r="D593" s="2">
        <v>2703.0549999999998</v>
      </c>
      <c r="E593" s="2">
        <v>2695</v>
      </c>
    </row>
    <row r="594" spans="1:5">
      <c r="A594" t="s">
        <v>55</v>
      </c>
      <c r="B594" s="2">
        <v>1293</v>
      </c>
      <c r="C594" t="s">
        <v>67</v>
      </c>
      <c r="D594" s="2">
        <v>2771.55</v>
      </c>
      <c r="E594" s="2">
        <v>2770</v>
      </c>
    </row>
    <row r="595" spans="1:5">
      <c r="A595" t="s">
        <v>55</v>
      </c>
      <c r="B595" s="2">
        <v>4840</v>
      </c>
      <c r="C595" t="s">
        <v>617</v>
      </c>
      <c r="D595" s="2">
        <v>1877.085</v>
      </c>
      <c r="E595" s="2">
        <v>1862.5</v>
      </c>
    </row>
    <row r="596" spans="1:5">
      <c r="A596" t="s">
        <v>57</v>
      </c>
      <c r="B596" s="2">
        <v>1699</v>
      </c>
      <c r="C596" t="s">
        <v>618</v>
      </c>
      <c r="D596" s="2">
        <v>4144.3</v>
      </c>
      <c r="E596" s="2">
        <v>4140</v>
      </c>
    </row>
    <row r="597" spans="1:5">
      <c r="A597" t="s">
        <v>57</v>
      </c>
      <c r="B597" s="2">
        <v>1562</v>
      </c>
      <c r="C597" t="s">
        <v>619</v>
      </c>
      <c r="D597" s="2">
        <v>3293.4050000000002</v>
      </c>
      <c r="E597" s="2">
        <v>3290</v>
      </c>
    </row>
    <row r="598" spans="1:5">
      <c r="A598" t="s">
        <v>57</v>
      </c>
      <c r="B598" s="2">
        <v>3101</v>
      </c>
      <c r="C598" t="s">
        <v>620</v>
      </c>
      <c r="D598" s="2">
        <v>2301.48</v>
      </c>
      <c r="E598" s="2">
        <v>2300</v>
      </c>
    </row>
    <row r="599" spans="1:5">
      <c r="A599" t="s">
        <v>57</v>
      </c>
      <c r="B599" s="2">
        <v>5529</v>
      </c>
      <c r="C599" t="s">
        <v>382</v>
      </c>
      <c r="D599" s="2">
        <v>2654</v>
      </c>
      <c r="E599" s="2">
        <v>2650</v>
      </c>
    </row>
    <row r="600" spans="1:5">
      <c r="A600" t="s">
        <v>57</v>
      </c>
      <c r="B600" s="2">
        <v>516</v>
      </c>
      <c r="C600" t="s">
        <v>621</v>
      </c>
      <c r="D600" s="2">
        <v>3326.2033333333334</v>
      </c>
      <c r="E600" s="2">
        <v>3323.3333333333335</v>
      </c>
    </row>
    <row r="601" spans="1:5">
      <c r="A601" t="s">
        <v>63</v>
      </c>
      <c r="B601" s="2">
        <v>2884</v>
      </c>
      <c r="C601" t="s">
        <v>622</v>
      </c>
      <c r="D601" s="2">
        <v>2771.46</v>
      </c>
      <c r="E601" s="2">
        <v>2770</v>
      </c>
    </row>
    <row r="602" spans="1:5">
      <c r="A602" t="s">
        <v>63</v>
      </c>
      <c r="B602" s="2">
        <v>1019</v>
      </c>
      <c r="C602" t="s">
        <v>623</v>
      </c>
      <c r="D602" s="2">
        <v>1852.01</v>
      </c>
      <c r="E602" s="2">
        <v>1850</v>
      </c>
    </row>
    <row r="603" spans="1:5">
      <c r="A603" t="s">
        <v>63</v>
      </c>
      <c r="B603" s="2">
        <v>1356</v>
      </c>
      <c r="C603" t="s">
        <v>624</v>
      </c>
      <c r="D603" s="2">
        <v>2254.1</v>
      </c>
      <c r="E603" s="2">
        <v>2250</v>
      </c>
    </row>
    <row r="604" spans="1:5">
      <c r="A604" t="s">
        <v>63</v>
      </c>
      <c r="B604" s="2">
        <v>281</v>
      </c>
      <c r="C604" t="s">
        <v>625</v>
      </c>
      <c r="D604" s="2">
        <v>2032.46</v>
      </c>
      <c r="E604" s="2">
        <v>2026.6666666666667</v>
      </c>
    </row>
    <row r="605" spans="1:5">
      <c r="A605" t="s">
        <v>63</v>
      </c>
      <c r="B605" s="2">
        <v>2315</v>
      </c>
      <c r="C605" t="s">
        <v>626</v>
      </c>
      <c r="D605" s="2">
        <v>3162.22</v>
      </c>
      <c r="E605" s="2">
        <v>3160</v>
      </c>
    </row>
    <row r="606" spans="1:5">
      <c r="A606" t="s">
        <v>63</v>
      </c>
      <c r="B606" s="2">
        <v>4550</v>
      </c>
      <c r="C606" t="s">
        <v>627</v>
      </c>
      <c r="D606" s="2">
        <v>2415.9250000000002</v>
      </c>
      <c r="E606" s="2">
        <v>2387.5</v>
      </c>
    </row>
    <row r="607" spans="1:5">
      <c r="A607" t="s">
        <v>163</v>
      </c>
      <c r="B607" s="2">
        <v>2024</v>
      </c>
      <c r="C607" t="s">
        <v>628</v>
      </c>
      <c r="D607" s="2">
        <v>3014.4650000000001</v>
      </c>
      <c r="E607" s="2">
        <v>3010</v>
      </c>
    </row>
    <row r="608" spans="1:5">
      <c r="A608" t="s">
        <v>163</v>
      </c>
      <c r="B608" s="2">
        <v>949</v>
      </c>
      <c r="C608" t="s">
        <v>629</v>
      </c>
      <c r="D608" s="2">
        <v>2793.36</v>
      </c>
      <c r="E608" s="2">
        <v>2790</v>
      </c>
    </row>
    <row r="609" spans="1:5">
      <c r="A609" t="s">
        <v>172</v>
      </c>
      <c r="B609" s="2">
        <v>6125</v>
      </c>
      <c r="C609" t="s">
        <v>175</v>
      </c>
      <c r="D609" s="2">
        <v>2756.59</v>
      </c>
      <c r="E609" s="2">
        <v>2755</v>
      </c>
    </row>
    <row r="610" spans="1:5">
      <c r="A610" t="s">
        <v>172</v>
      </c>
      <c r="B610" s="2">
        <v>5451</v>
      </c>
      <c r="C610" t="s">
        <v>278</v>
      </c>
      <c r="D610" s="2">
        <v>2778.5</v>
      </c>
      <c r="E610" s="2">
        <v>2770</v>
      </c>
    </row>
    <row r="611" spans="1:5">
      <c r="A611" t="s">
        <v>172</v>
      </c>
      <c r="B611" s="2">
        <v>5663</v>
      </c>
      <c r="C611" t="s">
        <v>630</v>
      </c>
      <c r="D611" s="2">
        <v>1798.13</v>
      </c>
      <c r="E611" s="2">
        <v>1750</v>
      </c>
    </row>
    <row r="612" spans="1:5">
      <c r="A612" t="s">
        <v>172</v>
      </c>
      <c r="B612" s="2">
        <v>4715</v>
      </c>
      <c r="C612" t="s">
        <v>631</v>
      </c>
      <c r="D612" s="2">
        <v>1893.13</v>
      </c>
      <c r="E612" s="2">
        <v>1890</v>
      </c>
    </row>
    <row r="613" spans="1:5">
      <c r="A613" t="s">
        <v>172</v>
      </c>
      <c r="B613" s="2">
        <v>5848</v>
      </c>
      <c r="C613" t="s">
        <v>632</v>
      </c>
      <c r="D613" s="2">
        <v>2394.5500000000002</v>
      </c>
      <c r="E613" s="2">
        <v>2390</v>
      </c>
    </row>
    <row r="614" spans="1:5">
      <c r="A614" t="s">
        <v>172</v>
      </c>
      <c r="B614" s="2">
        <v>2657</v>
      </c>
      <c r="C614" t="s">
        <v>633</v>
      </c>
      <c r="D614" s="2">
        <v>3103.4475000000002</v>
      </c>
      <c r="E614" s="2">
        <v>3100</v>
      </c>
    </row>
    <row r="615" spans="1:5">
      <c r="A615" t="s">
        <v>172</v>
      </c>
      <c r="B615" s="2">
        <v>5249</v>
      </c>
      <c r="C615" t="s">
        <v>634</v>
      </c>
      <c r="D615" s="2">
        <v>3671.7350000000001</v>
      </c>
      <c r="E615" s="2">
        <v>3665</v>
      </c>
    </row>
    <row r="616" spans="1:5">
      <c r="A616" t="s">
        <v>172</v>
      </c>
      <c r="B616" s="2">
        <v>500</v>
      </c>
      <c r="C616" t="s">
        <v>635</v>
      </c>
      <c r="D616" s="2">
        <v>3118.01</v>
      </c>
      <c r="E616" s="2">
        <v>3115</v>
      </c>
    </row>
    <row r="617" spans="1:5">
      <c r="A617" t="s">
        <v>172</v>
      </c>
      <c r="B617" s="2">
        <v>1010</v>
      </c>
      <c r="C617" t="s">
        <v>636</v>
      </c>
      <c r="D617" s="2">
        <v>2422.34</v>
      </c>
      <c r="E617" s="2">
        <v>2420</v>
      </c>
    </row>
    <row r="618" spans="1:5">
      <c r="A618" t="s">
        <v>172</v>
      </c>
      <c r="B618" s="2">
        <v>3696</v>
      </c>
      <c r="C618" t="s">
        <v>637</v>
      </c>
      <c r="D618" s="2">
        <v>2747.72</v>
      </c>
      <c r="E618" s="2">
        <v>2740</v>
      </c>
    </row>
    <row r="619" spans="1:5">
      <c r="A619" t="s">
        <v>172</v>
      </c>
      <c r="B619" s="2">
        <v>14</v>
      </c>
      <c r="C619" t="s">
        <v>638</v>
      </c>
      <c r="D619" s="2">
        <v>1825.23</v>
      </c>
      <c r="E619" s="2">
        <v>1820</v>
      </c>
    </row>
    <row r="620" spans="1:5">
      <c r="A620" t="s">
        <v>172</v>
      </c>
      <c r="B620" s="2">
        <v>4459</v>
      </c>
      <c r="C620" t="s">
        <v>639</v>
      </c>
      <c r="D620" s="2">
        <v>2146.89</v>
      </c>
      <c r="E620" s="2">
        <v>2140</v>
      </c>
    </row>
    <row r="621" spans="1:5">
      <c r="A621" t="s">
        <v>172</v>
      </c>
      <c r="B621" s="2">
        <v>1558</v>
      </c>
      <c r="C621" t="s">
        <v>640</v>
      </c>
      <c r="D621" s="2">
        <v>3781.415</v>
      </c>
      <c r="E621" s="2">
        <v>3775</v>
      </c>
    </row>
    <row r="622" spans="1:5">
      <c r="A622" t="s">
        <v>172</v>
      </c>
      <c r="B622" s="2">
        <v>969</v>
      </c>
      <c r="C622" t="s">
        <v>641</v>
      </c>
      <c r="D622" s="2">
        <v>1377.04</v>
      </c>
      <c r="E622" s="2">
        <v>1375</v>
      </c>
    </row>
    <row r="623" spans="1:5">
      <c r="A623" t="s">
        <v>172</v>
      </c>
      <c r="B623" s="2">
        <v>191</v>
      </c>
      <c r="C623" t="s">
        <v>642</v>
      </c>
      <c r="D623" s="2">
        <v>4162.41</v>
      </c>
      <c r="E623" s="2">
        <v>4160</v>
      </c>
    </row>
    <row r="624" spans="1:5">
      <c r="A624" t="s">
        <v>172</v>
      </c>
      <c r="B624" s="2">
        <v>948</v>
      </c>
      <c r="C624" t="s">
        <v>643</v>
      </c>
      <c r="D624" s="2">
        <v>1674.96</v>
      </c>
      <c r="E624" s="2">
        <v>1670</v>
      </c>
    </row>
    <row r="625" spans="1:5">
      <c r="A625" t="s">
        <v>172</v>
      </c>
      <c r="B625" s="2">
        <v>5727</v>
      </c>
      <c r="C625" t="s">
        <v>644</v>
      </c>
      <c r="D625" s="2">
        <v>2753.02</v>
      </c>
      <c r="E625" s="2">
        <v>2750</v>
      </c>
    </row>
    <row r="626" spans="1:5">
      <c r="A626" t="s">
        <v>172</v>
      </c>
      <c r="B626" s="2">
        <v>4974</v>
      </c>
      <c r="C626" t="s">
        <v>645</v>
      </c>
      <c r="D626" s="2">
        <v>3085.59</v>
      </c>
      <c r="E626" s="2">
        <v>3077.5</v>
      </c>
    </row>
    <row r="627" spans="1:5">
      <c r="A627" t="s">
        <v>275</v>
      </c>
      <c r="B627" s="2">
        <v>1404</v>
      </c>
      <c r="C627" t="s">
        <v>646</v>
      </c>
      <c r="D627" s="2">
        <v>2509.8000000000002</v>
      </c>
      <c r="E627" s="2">
        <v>2500</v>
      </c>
    </row>
    <row r="628" spans="1:5">
      <c r="A628" t="s">
        <v>275</v>
      </c>
      <c r="B628" s="2">
        <v>635</v>
      </c>
      <c r="C628" t="s">
        <v>647</v>
      </c>
      <c r="D628" s="2">
        <v>2844.5949999999998</v>
      </c>
      <c r="E628" s="2">
        <v>2840</v>
      </c>
    </row>
    <row r="629" spans="1:5">
      <c r="A629" t="s">
        <v>280</v>
      </c>
      <c r="B629" s="2">
        <v>454</v>
      </c>
      <c r="C629" t="s">
        <v>648</v>
      </c>
      <c r="D629" s="2">
        <v>1895.51</v>
      </c>
      <c r="E629" s="2">
        <v>1890</v>
      </c>
    </row>
    <row r="630" spans="1:5">
      <c r="A630" t="s">
        <v>280</v>
      </c>
      <c r="B630" s="2">
        <v>5924</v>
      </c>
      <c r="C630" t="s">
        <v>649</v>
      </c>
      <c r="D630" s="2">
        <v>1657.94</v>
      </c>
      <c r="E630" s="2">
        <v>1650</v>
      </c>
    </row>
    <row r="631" spans="1:5">
      <c r="A631" t="s">
        <v>280</v>
      </c>
      <c r="B631" s="2">
        <v>5988</v>
      </c>
      <c r="C631" t="s">
        <v>650</v>
      </c>
      <c r="D631" s="2">
        <v>1698.66</v>
      </c>
      <c r="E631" s="2">
        <v>1690</v>
      </c>
    </row>
    <row r="632" spans="1:5">
      <c r="A632" t="s">
        <v>413</v>
      </c>
      <c r="B632" s="2">
        <v>687</v>
      </c>
      <c r="C632" t="s">
        <v>651</v>
      </c>
      <c r="D632" s="2">
        <v>2435.1683333333335</v>
      </c>
      <c r="E632" s="2">
        <v>2425.8333333333335</v>
      </c>
    </row>
    <row r="633" spans="1:5">
      <c r="A633" t="s">
        <v>413</v>
      </c>
      <c r="B633" s="2">
        <v>4031</v>
      </c>
      <c r="C633" t="s">
        <v>652</v>
      </c>
      <c r="D633" s="2">
        <v>2135.92</v>
      </c>
      <c r="E633" s="2">
        <v>2128</v>
      </c>
    </row>
    <row r="634" spans="1:5">
      <c r="A634" t="s">
        <v>284</v>
      </c>
      <c r="B634" s="2">
        <v>4685</v>
      </c>
      <c r="C634" t="s">
        <v>653</v>
      </c>
      <c r="D634" s="2">
        <v>2182.35</v>
      </c>
      <c r="E634" s="2">
        <v>2180</v>
      </c>
    </row>
    <row r="635" spans="1:5">
      <c r="A635" t="s">
        <v>284</v>
      </c>
      <c r="B635" s="2">
        <v>1517</v>
      </c>
      <c r="C635" t="s">
        <v>654</v>
      </c>
      <c r="D635" s="2">
        <v>2692.99</v>
      </c>
      <c r="E635" s="2">
        <v>2690</v>
      </c>
    </row>
    <row r="636" spans="1:5">
      <c r="A636" t="s">
        <v>289</v>
      </c>
      <c r="B636" s="2">
        <v>3801</v>
      </c>
      <c r="C636" t="s">
        <v>655</v>
      </c>
      <c r="D636" s="2">
        <v>2360.6999999999998</v>
      </c>
      <c r="E636" s="2">
        <v>2360</v>
      </c>
    </row>
    <row r="637" spans="1:5">
      <c r="A637" t="s">
        <v>289</v>
      </c>
      <c r="B637" s="2">
        <v>4013</v>
      </c>
      <c r="C637" t="s">
        <v>656</v>
      </c>
      <c r="D637" s="2">
        <v>3192.56</v>
      </c>
      <c r="E637" s="2">
        <v>3190</v>
      </c>
    </row>
    <row r="638" spans="1:5">
      <c r="A638" t="s">
        <v>289</v>
      </c>
      <c r="B638" s="2">
        <v>3752</v>
      </c>
      <c r="C638" t="s">
        <v>657</v>
      </c>
      <c r="D638" s="2">
        <v>2781.42</v>
      </c>
      <c r="E638" s="2">
        <v>2780</v>
      </c>
    </row>
    <row r="639" spans="1:5">
      <c r="A639" t="s">
        <v>434</v>
      </c>
      <c r="B639" s="2">
        <v>5033</v>
      </c>
      <c r="C639" t="s">
        <v>658</v>
      </c>
      <c r="D639" s="2">
        <v>2344.12</v>
      </c>
      <c r="E639" s="2">
        <v>2340</v>
      </c>
    </row>
    <row r="640" spans="1:5">
      <c r="A640" t="s">
        <v>215</v>
      </c>
      <c r="B640" s="2">
        <v>2746</v>
      </c>
      <c r="C640" t="s">
        <v>659</v>
      </c>
      <c r="D640" s="2">
        <v>2755.63</v>
      </c>
      <c r="E640" s="2">
        <v>2750</v>
      </c>
    </row>
    <row r="641" spans="1:5">
      <c r="A641" t="s">
        <v>215</v>
      </c>
      <c r="B641" s="2">
        <v>5178</v>
      </c>
      <c r="C641" t="s">
        <v>219</v>
      </c>
      <c r="D641" s="2">
        <v>3439.79</v>
      </c>
      <c r="E641" s="2">
        <v>3430</v>
      </c>
    </row>
    <row r="642" spans="1:5">
      <c r="A642" t="s">
        <v>215</v>
      </c>
      <c r="B642" s="2">
        <v>1600</v>
      </c>
      <c r="C642" t="s">
        <v>660</v>
      </c>
      <c r="D642" s="2">
        <v>2360.6849999999999</v>
      </c>
      <c r="E642" s="2">
        <v>2355</v>
      </c>
    </row>
    <row r="643" spans="1:5">
      <c r="A643" t="s">
        <v>220</v>
      </c>
      <c r="B643" s="2">
        <v>3672</v>
      </c>
      <c r="C643" t="s">
        <v>661</v>
      </c>
      <c r="D643" s="2">
        <v>2204.23</v>
      </c>
      <c r="E643" s="2">
        <v>2200</v>
      </c>
    </row>
    <row r="644" spans="1:5">
      <c r="A644" t="s">
        <v>220</v>
      </c>
      <c r="B644" s="2">
        <v>481</v>
      </c>
      <c r="C644" t="s">
        <v>662</v>
      </c>
      <c r="D644" s="2">
        <v>3008.82</v>
      </c>
      <c r="E644" s="2">
        <v>3000</v>
      </c>
    </row>
    <row r="645" spans="1:5">
      <c r="A645" t="s">
        <v>220</v>
      </c>
      <c r="B645" s="2">
        <v>4549</v>
      </c>
      <c r="C645" t="s">
        <v>663</v>
      </c>
      <c r="D645" s="2">
        <v>2428.54</v>
      </c>
      <c r="E645" s="2">
        <v>2420</v>
      </c>
    </row>
    <row r="646" spans="1:5">
      <c r="A646" t="s">
        <v>220</v>
      </c>
      <c r="B646" s="2">
        <v>4273</v>
      </c>
      <c r="C646" t="s">
        <v>664</v>
      </c>
      <c r="D646" s="2">
        <v>3497.84</v>
      </c>
      <c r="E646" s="2">
        <v>3490</v>
      </c>
    </row>
    <row r="647" spans="1:5">
      <c r="A647" t="s">
        <v>220</v>
      </c>
      <c r="B647" s="2">
        <v>3687</v>
      </c>
      <c r="C647" t="s">
        <v>665</v>
      </c>
      <c r="D647" s="2">
        <v>1723.87</v>
      </c>
      <c r="E647" s="2">
        <v>1720</v>
      </c>
    </row>
    <row r="648" spans="1:5">
      <c r="A648" t="s">
        <v>220</v>
      </c>
      <c r="B648" s="2">
        <v>1683</v>
      </c>
      <c r="C648" t="s">
        <v>666</v>
      </c>
      <c r="D648" s="2">
        <v>2410.7600000000002</v>
      </c>
      <c r="E648" s="2">
        <v>2410</v>
      </c>
    </row>
    <row r="649" spans="1:5">
      <c r="A649" t="s">
        <v>220</v>
      </c>
      <c r="B649" s="2">
        <v>1357</v>
      </c>
      <c r="C649" t="s">
        <v>667</v>
      </c>
      <c r="D649" s="2">
        <v>3155.67</v>
      </c>
      <c r="E649" s="2">
        <v>3150</v>
      </c>
    </row>
    <row r="650" spans="1:5">
      <c r="A650" t="s">
        <v>220</v>
      </c>
      <c r="B650" s="2">
        <v>2628</v>
      </c>
      <c r="C650" t="s">
        <v>668</v>
      </c>
      <c r="D650" s="2">
        <v>3219.39</v>
      </c>
      <c r="E650" s="2">
        <v>3210</v>
      </c>
    </row>
    <row r="651" spans="1:5">
      <c r="A651" t="s">
        <v>220</v>
      </c>
      <c r="B651" s="2">
        <v>6141</v>
      </c>
      <c r="C651" t="s">
        <v>669</v>
      </c>
      <c r="D651" s="2">
        <v>2138.54</v>
      </c>
      <c r="E651" s="2">
        <v>2130</v>
      </c>
    </row>
    <row r="652" spans="1:5">
      <c r="A652" t="s">
        <v>220</v>
      </c>
      <c r="B652" s="2">
        <v>3358</v>
      </c>
      <c r="C652" t="s">
        <v>670</v>
      </c>
      <c r="D652" s="2">
        <v>4832.6400000000003</v>
      </c>
      <c r="E652" s="2">
        <v>4830</v>
      </c>
    </row>
    <row r="653" spans="1:5">
      <c r="A653" t="s">
        <v>220</v>
      </c>
      <c r="B653" s="2">
        <v>3543</v>
      </c>
      <c r="C653" t="s">
        <v>671</v>
      </c>
      <c r="D653" s="2">
        <v>3024.32</v>
      </c>
      <c r="E653" s="2">
        <v>3020</v>
      </c>
    </row>
    <row r="654" spans="1:5">
      <c r="A654" t="s">
        <v>220</v>
      </c>
      <c r="B654" s="2">
        <v>1416</v>
      </c>
      <c r="C654" t="s">
        <v>672</v>
      </c>
      <c r="D654" s="2">
        <v>2422.34</v>
      </c>
      <c r="E654" s="2">
        <v>2420</v>
      </c>
    </row>
    <row r="655" spans="1:5">
      <c r="A655" t="s">
        <v>220</v>
      </c>
      <c r="B655" s="2">
        <v>2447</v>
      </c>
      <c r="C655" t="s">
        <v>221</v>
      </c>
      <c r="D655" s="2">
        <v>4397.9399999999996</v>
      </c>
      <c r="E655" s="2">
        <v>4390</v>
      </c>
    </row>
    <row r="656" spans="1:5">
      <c r="A656" t="s">
        <v>220</v>
      </c>
      <c r="B656" s="2">
        <v>5608</v>
      </c>
      <c r="C656" t="s">
        <v>673</v>
      </c>
      <c r="D656" s="2">
        <v>2977.62</v>
      </c>
      <c r="E656" s="2">
        <v>2970</v>
      </c>
    </row>
    <row r="657" spans="1:5">
      <c r="A657" t="s">
        <v>220</v>
      </c>
      <c r="B657" s="2">
        <v>1126</v>
      </c>
      <c r="C657" t="s">
        <v>351</v>
      </c>
      <c r="D657" s="2">
        <v>4351.3999999999996</v>
      </c>
      <c r="E657" s="2">
        <v>4350</v>
      </c>
    </row>
    <row r="658" spans="1:5">
      <c r="A658" t="s">
        <v>220</v>
      </c>
      <c r="B658" s="2">
        <v>3073</v>
      </c>
      <c r="C658" t="s">
        <v>674</v>
      </c>
      <c r="D658" s="2">
        <v>4199.58</v>
      </c>
      <c r="E658" s="2">
        <v>4190</v>
      </c>
    </row>
    <row r="659" spans="1:5">
      <c r="A659" t="s">
        <v>231</v>
      </c>
      <c r="B659" s="2">
        <v>181</v>
      </c>
      <c r="C659" t="s">
        <v>445</v>
      </c>
      <c r="D659" s="2">
        <v>2914.48</v>
      </c>
      <c r="E659" s="2">
        <v>2910</v>
      </c>
    </row>
    <row r="660" spans="1:5">
      <c r="A660" t="s">
        <v>231</v>
      </c>
      <c r="B660" s="2">
        <v>4201</v>
      </c>
      <c r="C660" t="s">
        <v>675</v>
      </c>
      <c r="D660" s="2">
        <v>2653.82</v>
      </c>
      <c r="E660" s="2">
        <v>2650</v>
      </c>
    </row>
    <row r="661" spans="1:5">
      <c r="A661" t="s">
        <v>149</v>
      </c>
      <c r="B661" s="2">
        <v>232</v>
      </c>
      <c r="C661" t="s">
        <v>676</v>
      </c>
      <c r="D661" s="2">
        <v>2340.1999999999998</v>
      </c>
      <c r="E661" s="2">
        <v>2340</v>
      </c>
    </row>
    <row r="662" spans="1:5">
      <c r="A662" t="s">
        <v>149</v>
      </c>
      <c r="B662" s="2">
        <v>1982</v>
      </c>
      <c r="C662" t="s">
        <v>677</v>
      </c>
      <c r="D662" s="2">
        <v>2208.61</v>
      </c>
      <c r="E662" s="2">
        <v>2200</v>
      </c>
    </row>
    <row r="663" spans="1:5">
      <c r="A663" t="s">
        <v>149</v>
      </c>
      <c r="B663" s="2">
        <v>4733</v>
      </c>
      <c r="C663" t="s">
        <v>678</v>
      </c>
      <c r="D663" s="2">
        <v>4382.1000000000004</v>
      </c>
      <c r="E663" s="2">
        <v>4380</v>
      </c>
    </row>
    <row r="664" spans="1:5">
      <c r="A664" t="s">
        <v>149</v>
      </c>
      <c r="B664" s="2">
        <v>5104</v>
      </c>
      <c r="C664" t="s">
        <v>679</v>
      </c>
      <c r="D664" s="2">
        <v>2128.11</v>
      </c>
      <c r="E664" s="2">
        <v>2120</v>
      </c>
    </row>
    <row r="665" spans="1:5">
      <c r="A665" t="s">
        <v>151</v>
      </c>
      <c r="B665" s="2">
        <v>1635</v>
      </c>
      <c r="C665" t="s">
        <v>680</v>
      </c>
      <c r="D665" s="2">
        <v>3049.5</v>
      </c>
      <c r="E665" s="2">
        <v>3040</v>
      </c>
    </row>
    <row r="666" spans="1:5">
      <c r="A666" t="s">
        <v>151</v>
      </c>
      <c r="B666" s="2">
        <v>1056</v>
      </c>
      <c r="C666" t="s">
        <v>155</v>
      </c>
      <c r="D666" s="2">
        <v>2527.35</v>
      </c>
      <c r="E666" s="2">
        <v>2520</v>
      </c>
    </row>
    <row r="667" spans="1:5">
      <c r="A667" t="s">
        <v>151</v>
      </c>
      <c r="B667" s="2">
        <v>900</v>
      </c>
      <c r="C667" t="s">
        <v>489</v>
      </c>
      <c r="D667" s="2">
        <v>1295.3399999999999</v>
      </c>
      <c r="E667" s="2">
        <v>1275</v>
      </c>
    </row>
    <row r="668" spans="1:5">
      <c r="A668" t="s">
        <v>151</v>
      </c>
      <c r="B668" s="2">
        <v>3479</v>
      </c>
      <c r="C668" t="s">
        <v>681</v>
      </c>
      <c r="D668" s="2">
        <v>2664.152</v>
      </c>
      <c r="E668" s="2">
        <v>2658</v>
      </c>
    </row>
    <row r="669" spans="1:5">
      <c r="A669" t="s">
        <v>151</v>
      </c>
      <c r="B669" s="2">
        <v>3138</v>
      </c>
      <c r="C669" t="s">
        <v>682</v>
      </c>
      <c r="D669" s="2">
        <v>2832.88</v>
      </c>
      <c r="E669" s="2">
        <v>2815</v>
      </c>
    </row>
    <row r="670" spans="1:5">
      <c r="A670" t="s">
        <v>151</v>
      </c>
      <c r="B670" s="2">
        <v>796</v>
      </c>
      <c r="C670" t="s">
        <v>683</v>
      </c>
      <c r="D670" s="2">
        <v>2736.2849999999999</v>
      </c>
      <c r="E670" s="2">
        <v>2730</v>
      </c>
    </row>
    <row r="671" spans="1:5">
      <c r="A671" t="s">
        <v>151</v>
      </c>
      <c r="B671" s="2">
        <v>1043</v>
      </c>
      <c r="C671" t="s">
        <v>155</v>
      </c>
      <c r="D671" s="2">
        <v>2655.91</v>
      </c>
      <c r="E671" s="2">
        <v>2650</v>
      </c>
    </row>
    <row r="672" spans="1:5">
      <c r="A672" t="s">
        <v>151</v>
      </c>
      <c r="B672" s="2">
        <v>952</v>
      </c>
      <c r="C672" t="s">
        <v>684</v>
      </c>
      <c r="D672" s="2">
        <v>2927.9333333333334</v>
      </c>
      <c r="E672" s="2">
        <v>2923.3333333333335</v>
      </c>
    </row>
    <row r="673" spans="1:5">
      <c r="A673" t="s">
        <v>151</v>
      </c>
      <c r="B673" s="2">
        <v>4941</v>
      </c>
      <c r="C673" t="s">
        <v>685</v>
      </c>
      <c r="D673" s="2">
        <v>2551.1750000000002</v>
      </c>
      <c r="E673" s="2">
        <v>2545</v>
      </c>
    </row>
    <row r="674" spans="1:5">
      <c r="A674" t="s">
        <v>163</v>
      </c>
      <c r="B674" s="2">
        <v>2436</v>
      </c>
      <c r="C674" t="s">
        <v>686</v>
      </c>
      <c r="D674" s="2">
        <v>2101.7150000000001</v>
      </c>
      <c r="E674" s="2">
        <v>2095</v>
      </c>
    </row>
    <row r="675" spans="1:5">
      <c r="A675" t="s">
        <v>163</v>
      </c>
      <c r="B675" s="2">
        <v>703</v>
      </c>
      <c r="C675" t="s">
        <v>687</v>
      </c>
      <c r="D675" s="2">
        <v>2238.2399999999998</v>
      </c>
      <c r="E675" s="2">
        <v>2233.3333333333335</v>
      </c>
    </row>
    <row r="676" spans="1:5">
      <c r="A676" t="s">
        <v>163</v>
      </c>
      <c r="B676" s="2">
        <v>2015</v>
      </c>
      <c r="C676" t="s">
        <v>688</v>
      </c>
      <c r="D676" s="2">
        <v>3943.19</v>
      </c>
      <c r="E676" s="2">
        <v>3940</v>
      </c>
    </row>
    <row r="677" spans="1:5">
      <c r="A677" t="s">
        <v>5</v>
      </c>
      <c r="B677" s="2">
        <v>2107</v>
      </c>
      <c r="C677" t="s">
        <v>689</v>
      </c>
      <c r="D677" s="2">
        <v>2877.56</v>
      </c>
      <c r="E677" s="2">
        <v>2870</v>
      </c>
    </row>
    <row r="678" spans="1:5">
      <c r="A678" t="s">
        <v>5</v>
      </c>
      <c r="B678" s="2">
        <v>3643</v>
      </c>
      <c r="C678" t="s">
        <v>690</v>
      </c>
      <c r="D678" s="2">
        <v>2299.8000000000002</v>
      </c>
      <c r="E678" s="2">
        <v>2290</v>
      </c>
    </row>
    <row r="679" spans="1:5">
      <c r="A679" t="s">
        <v>5</v>
      </c>
      <c r="B679" s="2">
        <v>3767</v>
      </c>
      <c r="C679" t="s">
        <v>691</v>
      </c>
      <c r="D679" s="2">
        <v>4061.03</v>
      </c>
      <c r="E679" s="2">
        <v>4060</v>
      </c>
    </row>
    <row r="680" spans="1:5">
      <c r="A680" t="s">
        <v>5</v>
      </c>
      <c r="B680" s="2">
        <v>4523</v>
      </c>
      <c r="C680" t="s">
        <v>216</v>
      </c>
      <c r="D680" s="2">
        <v>2458.61</v>
      </c>
      <c r="E680" s="2">
        <v>2450</v>
      </c>
    </row>
    <row r="681" spans="1:5">
      <c r="A681" t="s">
        <v>5</v>
      </c>
      <c r="B681" s="2">
        <v>3616</v>
      </c>
      <c r="C681" t="s">
        <v>692</v>
      </c>
      <c r="D681" s="2">
        <v>3194.04</v>
      </c>
      <c r="E681" s="2">
        <v>3190</v>
      </c>
    </row>
    <row r="682" spans="1:5">
      <c r="A682" t="s">
        <v>5</v>
      </c>
      <c r="B682" s="2">
        <v>5942</v>
      </c>
      <c r="C682" t="s">
        <v>693</v>
      </c>
      <c r="D682" s="2">
        <v>2701.3</v>
      </c>
      <c r="E682" s="2">
        <v>2700</v>
      </c>
    </row>
    <row r="683" spans="1:5">
      <c r="A683" t="s">
        <v>5</v>
      </c>
      <c r="B683" s="2">
        <v>5276</v>
      </c>
      <c r="C683" t="s">
        <v>694</v>
      </c>
      <c r="D683" s="2">
        <v>4331.87</v>
      </c>
      <c r="E683" s="2">
        <v>4330</v>
      </c>
    </row>
    <row r="684" spans="1:5">
      <c r="A684" t="s">
        <v>5</v>
      </c>
      <c r="B684" s="2">
        <v>2213</v>
      </c>
      <c r="C684" t="s">
        <v>695</v>
      </c>
      <c r="D684" s="2">
        <v>3432.6350000000002</v>
      </c>
      <c r="E684" s="2">
        <v>3425</v>
      </c>
    </row>
    <row r="685" spans="1:5">
      <c r="A685" t="s">
        <v>5</v>
      </c>
      <c r="B685" s="2">
        <v>5884</v>
      </c>
      <c r="C685" t="s">
        <v>696</v>
      </c>
      <c r="D685" s="2">
        <v>2045.13</v>
      </c>
      <c r="E685" s="2">
        <v>2040</v>
      </c>
    </row>
    <row r="686" spans="1:5">
      <c r="A686" t="s">
        <v>5</v>
      </c>
      <c r="B686" s="2">
        <v>3283</v>
      </c>
      <c r="C686" t="s">
        <v>697</v>
      </c>
      <c r="D686" s="2">
        <v>2465.9699999999998</v>
      </c>
      <c r="E686" s="2">
        <v>2450</v>
      </c>
    </row>
    <row r="687" spans="1:5">
      <c r="A687" t="s">
        <v>5</v>
      </c>
      <c r="B687" s="2">
        <v>5954</v>
      </c>
      <c r="C687" t="s">
        <v>698</v>
      </c>
      <c r="D687" s="2">
        <v>2694.99</v>
      </c>
      <c r="E687" s="2">
        <v>2690</v>
      </c>
    </row>
    <row r="688" spans="1:5">
      <c r="A688" t="s">
        <v>91</v>
      </c>
      <c r="B688" s="2">
        <v>3602</v>
      </c>
      <c r="C688" t="s">
        <v>699</v>
      </c>
      <c r="D688" s="2">
        <v>3472.5450000000001</v>
      </c>
      <c r="E688" s="2">
        <v>3447.5</v>
      </c>
    </row>
    <row r="689" spans="1:5">
      <c r="A689" t="s">
        <v>91</v>
      </c>
      <c r="B689" s="2">
        <v>4401</v>
      </c>
      <c r="C689" t="s">
        <v>304</v>
      </c>
      <c r="D689" s="2">
        <v>1204</v>
      </c>
      <c r="E689" s="2">
        <v>1204</v>
      </c>
    </row>
    <row r="690" spans="1:5">
      <c r="A690" t="s">
        <v>91</v>
      </c>
      <c r="B690" s="2">
        <v>2555</v>
      </c>
      <c r="C690" t="s">
        <v>700</v>
      </c>
      <c r="D690" s="2">
        <v>2621.4949999999999</v>
      </c>
      <c r="E690" s="2">
        <v>2615</v>
      </c>
    </row>
    <row r="691" spans="1:5">
      <c r="A691" t="s">
        <v>91</v>
      </c>
      <c r="B691" s="2">
        <v>2869</v>
      </c>
      <c r="C691" t="s">
        <v>701</v>
      </c>
      <c r="D691" s="2">
        <v>2669.52</v>
      </c>
      <c r="E691" s="2">
        <v>2665</v>
      </c>
    </row>
    <row r="692" spans="1:5">
      <c r="A692" t="s">
        <v>91</v>
      </c>
      <c r="B692" s="2">
        <v>976</v>
      </c>
      <c r="C692" t="s">
        <v>702</v>
      </c>
      <c r="D692" s="2">
        <v>2212.61</v>
      </c>
      <c r="E692" s="2">
        <v>2210</v>
      </c>
    </row>
    <row r="693" spans="1:5">
      <c r="A693" t="s">
        <v>96</v>
      </c>
      <c r="B693" s="2">
        <v>4441</v>
      </c>
      <c r="C693" t="s">
        <v>703</v>
      </c>
      <c r="D693" s="2">
        <v>4412.1899999999996</v>
      </c>
      <c r="E693" s="2">
        <v>4410</v>
      </c>
    </row>
    <row r="694" spans="1:5">
      <c r="A694" t="s">
        <v>96</v>
      </c>
      <c r="B694" s="2">
        <v>4610</v>
      </c>
      <c r="C694" t="s">
        <v>704</v>
      </c>
      <c r="D694" s="2">
        <v>2395.4</v>
      </c>
      <c r="E694" s="2">
        <v>2390</v>
      </c>
    </row>
    <row r="695" spans="1:5">
      <c r="A695" t="s">
        <v>96</v>
      </c>
      <c r="B695" s="2">
        <v>774</v>
      </c>
      <c r="C695" t="s">
        <v>705</v>
      </c>
      <c r="D695" s="2">
        <v>1946.16</v>
      </c>
      <c r="E695" s="2">
        <v>1925</v>
      </c>
    </row>
    <row r="696" spans="1:5">
      <c r="A696" t="s">
        <v>96</v>
      </c>
      <c r="B696" s="2">
        <v>4586</v>
      </c>
      <c r="C696" t="s">
        <v>706</v>
      </c>
      <c r="D696" s="2">
        <v>3229.5</v>
      </c>
      <c r="E696" s="2">
        <v>3220</v>
      </c>
    </row>
    <row r="697" spans="1:5">
      <c r="A697" t="s">
        <v>99</v>
      </c>
      <c r="B697" s="2">
        <v>931</v>
      </c>
      <c r="C697" t="s">
        <v>707</v>
      </c>
      <c r="D697" s="2">
        <v>2169.16</v>
      </c>
      <c r="E697" s="2">
        <v>2166.6666666666665</v>
      </c>
    </row>
    <row r="698" spans="1:5">
      <c r="A698" t="s">
        <v>101</v>
      </c>
      <c r="B698" s="2">
        <v>2216</v>
      </c>
      <c r="C698" t="s">
        <v>708</v>
      </c>
      <c r="D698" s="2">
        <v>3640.42</v>
      </c>
      <c r="E698" s="2">
        <v>3640</v>
      </c>
    </row>
    <row r="699" spans="1:5">
      <c r="A699" t="s">
        <v>103</v>
      </c>
      <c r="B699" s="2">
        <v>154</v>
      </c>
      <c r="C699" t="s">
        <v>709</v>
      </c>
      <c r="D699" s="2">
        <v>2018.78</v>
      </c>
      <c r="E699" s="2">
        <v>2010</v>
      </c>
    </row>
    <row r="700" spans="1:5">
      <c r="A700" t="s">
        <v>103</v>
      </c>
      <c r="B700" s="2">
        <v>424</v>
      </c>
      <c r="C700" t="s">
        <v>710</v>
      </c>
      <c r="D700" s="2">
        <v>2626.83</v>
      </c>
      <c r="E700" s="2">
        <v>2623.3333333333335</v>
      </c>
    </row>
    <row r="701" spans="1:5">
      <c r="A701" t="s">
        <v>103</v>
      </c>
      <c r="B701" s="2">
        <v>1131</v>
      </c>
      <c r="C701" t="s">
        <v>711</v>
      </c>
      <c r="D701" s="2">
        <v>1777.82</v>
      </c>
      <c r="E701" s="2">
        <v>1770</v>
      </c>
    </row>
    <row r="702" spans="1:5">
      <c r="A702" t="s">
        <v>103</v>
      </c>
      <c r="B702" s="2">
        <v>1392</v>
      </c>
      <c r="C702" t="s">
        <v>712</v>
      </c>
      <c r="D702" s="2">
        <v>2579.4499999999998</v>
      </c>
      <c r="E702" s="2">
        <v>2570</v>
      </c>
    </row>
    <row r="703" spans="1:5">
      <c r="A703" t="s">
        <v>103</v>
      </c>
      <c r="B703" s="2">
        <v>5725</v>
      </c>
      <c r="C703" t="s">
        <v>713</v>
      </c>
      <c r="D703" s="2">
        <v>2557.5700000000002</v>
      </c>
      <c r="E703" s="2">
        <v>2555</v>
      </c>
    </row>
    <row r="704" spans="1:5">
      <c r="A704" t="s">
        <v>103</v>
      </c>
      <c r="B704" s="2">
        <v>3313</v>
      </c>
      <c r="C704" t="s">
        <v>714</v>
      </c>
      <c r="D704" s="2">
        <v>1703.45</v>
      </c>
      <c r="E704" s="2">
        <v>1700</v>
      </c>
    </row>
    <row r="705" spans="1:5">
      <c r="A705" t="s">
        <v>103</v>
      </c>
      <c r="B705" s="2">
        <v>3554</v>
      </c>
      <c r="C705" t="s">
        <v>715</v>
      </c>
      <c r="D705" s="2">
        <v>2396.46</v>
      </c>
      <c r="E705" s="2">
        <v>2390</v>
      </c>
    </row>
    <row r="706" spans="1:5">
      <c r="A706" t="s">
        <v>103</v>
      </c>
      <c r="B706" s="2">
        <v>609</v>
      </c>
      <c r="C706" t="s">
        <v>716</v>
      </c>
      <c r="D706" s="2">
        <v>2488.58</v>
      </c>
      <c r="E706" s="2">
        <v>2480</v>
      </c>
    </row>
    <row r="707" spans="1:5">
      <c r="A707" t="s">
        <v>103</v>
      </c>
      <c r="B707" s="2">
        <v>1199</v>
      </c>
      <c r="C707" t="s">
        <v>104</v>
      </c>
      <c r="D707" s="2">
        <v>2567.9433333333332</v>
      </c>
      <c r="E707" s="2">
        <v>2560</v>
      </c>
    </row>
    <row r="708" spans="1:5">
      <c r="A708" t="s">
        <v>103</v>
      </c>
      <c r="B708" s="2">
        <v>4876</v>
      </c>
      <c r="C708" t="s">
        <v>717</v>
      </c>
      <c r="D708" s="2">
        <v>1614.62</v>
      </c>
      <c r="E708" s="2">
        <v>1610</v>
      </c>
    </row>
    <row r="709" spans="1:5">
      <c r="A709" t="s">
        <v>113</v>
      </c>
      <c r="B709" s="2">
        <v>3173</v>
      </c>
      <c r="C709" t="s">
        <v>718</v>
      </c>
      <c r="D709" s="2">
        <v>2300.2600000000002</v>
      </c>
      <c r="E709" s="2">
        <v>2300</v>
      </c>
    </row>
    <row r="710" spans="1:5">
      <c r="A710" t="s">
        <v>289</v>
      </c>
      <c r="B710" s="2">
        <v>3433</v>
      </c>
      <c r="C710" t="s">
        <v>719</v>
      </c>
      <c r="D710" s="2">
        <v>2576.1066666666666</v>
      </c>
      <c r="E710" s="2">
        <v>2563.3333333333335</v>
      </c>
    </row>
    <row r="711" spans="1:5">
      <c r="A711" t="s">
        <v>289</v>
      </c>
      <c r="B711" s="2">
        <v>528</v>
      </c>
      <c r="C711" t="s">
        <v>720</v>
      </c>
      <c r="D711" s="2">
        <v>2393.9250000000002</v>
      </c>
      <c r="E711" s="2">
        <v>2390</v>
      </c>
    </row>
    <row r="712" spans="1:5">
      <c r="A712" t="s">
        <v>289</v>
      </c>
      <c r="B712" s="2">
        <v>3712</v>
      </c>
      <c r="C712" t="s">
        <v>721</v>
      </c>
      <c r="D712" s="2">
        <v>2152.98</v>
      </c>
      <c r="E712" s="2">
        <v>2150</v>
      </c>
    </row>
    <row r="713" spans="1:5">
      <c r="A713" t="s">
        <v>289</v>
      </c>
      <c r="B713" s="2">
        <v>3102</v>
      </c>
      <c r="C713" t="s">
        <v>722</v>
      </c>
      <c r="D713" s="2">
        <v>3230.48</v>
      </c>
      <c r="E713" s="2">
        <v>3200</v>
      </c>
    </row>
    <row r="714" spans="1:5">
      <c r="A714" t="s">
        <v>289</v>
      </c>
      <c r="B714" s="2">
        <v>5265</v>
      </c>
      <c r="C714" t="s">
        <v>723</v>
      </c>
      <c r="D714" s="2">
        <v>3537.4</v>
      </c>
      <c r="E714" s="2">
        <v>3530</v>
      </c>
    </row>
    <row r="715" spans="1:5">
      <c r="A715" t="s">
        <v>289</v>
      </c>
      <c r="B715" s="2">
        <v>2962</v>
      </c>
      <c r="C715" t="s">
        <v>724</v>
      </c>
      <c r="D715" s="2">
        <v>2779.9850000000001</v>
      </c>
      <c r="E715" s="2">
        <v>2775</v>
      </c>
    </row>
    <row r="716" spans="1:5">
      <c r="A716" t="s">
        <v>505</v>
      </c>
      <c r="B716" s="2">
        <v>3050</v>
      </c>
      <c r="C716" t="s">
        <v>725</v>
      </c>
      <c r="D716" s="2">
        <v>2480.0333333333333</v>
      </c>
      <c r="E716" s="2">
        <v>2473.3333333333335</v>
      </c>
    </row>
    <row r="717" spans="1:5">
      <c r="A717" t="s">
        <v>507</v>
      </c>
      <c r="B717" s="2">
        <v>3918</v>
      </c>
      <c r="C717" t="s">
        <v>726</v>
      </c>
      <c r="D717" s="2">
        <v>1595.16</v>
      </c>
      <c r="E717" s="2">
        <v>1575</v>
      </c>
    </row>
    <row r="718" spans="1:5">
      <c r="A718" t="s">
        <v>507</v>
      </c>
      <c r="B718" s="2">
        <v>2576</v>
      </c>
      <c r="C718" t="s">
        <v>727</v>
      </c>
      <c r="D718" s="2">
        <v>2133.8000000000002</v>
      </c>
      <c r="E718" s="2">
        <v>2130</v>
      </c>
    </row>
    <row r="719" spans="1:5">
      <c r="A719" t="s">
        <v>43</v>
      </c>
      <c r="B719" s="2">
        <v>4645</v>
      </c>
      <c r="C719" t="s">
        <v>728</v>
      </c>
      <c r="D719" s="2">
        <v>2522.0300000000002</v>
      </c>
      <c r="E719" s="2">
        <v>2520</v>
      </c>
    </row>
    <row r="720" spans="1:5">
      <c r="A720" t="s">
        <v>45</v>
      </c>
      <c r="B720" s="2">
        <v>3794</v>
      </c>
      <c r="C720" t="s">
        <v>729</v>
      </c>
      <c r="D720" s="2">
        <v>2934</v>
      </c>
      <c r="E720" s="2">
        <v>2925</v>
      </c>
    </row>
    <row r="721" spans="1:5">
      <c r="A721" t="s">
        <v>45</v>
      </c>
      <c r="B721" s="2">
        <v>5398</v>
      </c>
      <c r="C721" t="s">
        <v>47</v>
      </c>
      <c r="D721" s="2">
        <v>3133.53</v>
      </c>
      <c r="E721" s="2">
        <v>3130</v>
      </c>
    </row>
    <row r="722" spans="1:5">
      <c r="A722" t="s">
        <v>45</v>
      </c>
      <c r="B722" s="2">
        <v>1478</v>
      </c>
      <c r="C722" t="s">
        <v>730</v>
      </c>
      <c r="D722" s="2">
        <v>3466.19</v>
      </c>
      <c r="E722" s="2">
        <v>3460</v>
      </c>
    </row>
    <row r="723" spans="1:5">
      <c r="A723" t="s">
        <v>46</v>
      </c>
      <c r="B723" s="2">
        <v>3059</v>
      </c>
      <c r="C723" t="s">
        <v>731</v>
      </c>
      <c r="D723" s="2">
        <v>2132.63</v>
      </c>
      <c r="E723" s="2">
        <v>2125</v>
      </c>
    </row>
    <row r="724" spans="1:5">
      <c r="A724" t="s">
        <v>48</v>
      </c>
      <c r="B724" s="2">
        <v>469</v>
      </c>
      <c r="C724" t="s">
        <v>732</v>
      </c>
      <c r="D724" s="2">
        <v>2144.44</v>
      </c>
      <c r="E724" s="2">
        <v>2140</v>
      </c>
    </row>
    <row r="725" spans="1:5">
      <c r="A725" t="s">
        <v>48</v>
      </c>
      <c r="B725" s="2">
        <v>5813</v>
      </c>
      <c r="C725" t="s">
        <v>733</v>
      </c>
      <c r="D725" s="2">
        <v>2591.29</v>
      </c>
      <c r="E725" s="2">
        <v>2575</v>
      </c>
    </row>
    <row r="726" spans="1:5">
      <c r="A726" t="s">
        <v>48</v>
      </c>
      <c r="B726" s="2">
        <v>1085</v>
      </c>
      <c r="C726" t="s">
        <v>734</v>
      </c>
      <c r="D726" s="2">
        <v>3320.04</v>
      </c>
      <c r="E726" s="2">
        <v>3320</v>
      </c>
    </row>
    <row r="727" spans="1:5">
      <c r="A727" t="s">
        <v>48</v>
      </c>
      <c r="B727" s="2">
        <v>5614</v>
      </c>
      <c r="C727" t="s">
        <v>735</v>
      </c>
      <c r="D727" s="2">
        <v>2269.7600000000002</v>
      </c>
      <c r="E727" s="2">
        <v>2265</v>
      </c>
    </row>
    <row r="728" spans="1:5">
      <c r="A728" t="s">
        <v>5</v>
      </c>
      <c r="B728" s="2">
        <v>5969</v>
      </c>
      <c r="C728" t="s">
        <v>736</v>
      </c>
      <c r="D728" s="2">
        <v>2476.7600000000002</v>
      </c>
      <c r="E728" s="2">
        <v>2470</v>
      </c>
    </row>
    <row r="729" spans="1:5">
      <c r="A729" t="s">
        <v>5</v>
      </c>
      <c r="B729" s="2">
        <v>4503</v>
      </c>
      <c r="C729" t="s">
        <v>737</v>
      </c>
      <c r="D729" s="2">
        <v>2072.7399999999998</v>
      </c>
      <c r="E729" s="2">
        <v>2050</v>
      </c>
    </row>
    <row r="730" spans="1:5">
      <c r="A730" t="s">
        <v>5</v>
      </c>
      <c r="B730" s="2">
        <v>636</v>
      </c>
      <c r="C730" t="s">
        <v>647</v>
      </c>
      <c r="D730" s="2">
        <v>2232.8000000000002</v>
      </c>
      <c r="E730" s="2">
        <v>2230</v>
      </c>
    </row>
    <row r="731" spans="1:5">
      <c r="A731" t="s">
        <v>5</v>
      </c>
      <c r="B731" s="2">
        <v>5577</v>
      </c>
      <c r="C731" t="s">
        <v>738</v>
      </c>
      <c r="D731" s="2">
        <v>4308.2</v>
      </c>
      <c r="E731" s="2">
        <v>4300</v>
      </c>
    </row>
    <row r="732" spans="1:5">
      <c r="A732" t="s">
        <v>5</v>
      </c>
      <c r="B732" s="2">
        <v>5133</v>
      </c>
      <c r="C732" t="s">
        <v>739</v>
      </c>
      <c r="D732" s="2">
        <v>2505.96</v>
      </c>
      <c r="E732" s="2">
        <v>2500</v>
      </c>
    </row>
    <row r="733" spans="1:5">
      <c r="A733" t="s">
        <v>5</v>
      </c>
      <c r="B733" s="2">
        <v>4641</v>
      </c>
      <c r="C733" t="s">
        <v>740</v>
      </c>
      <c r="D733" s="2">
        <v>1720.75</v>
      </c>
      <c r="E733" s="2">
        <v>1720</v>
      </c>
    </row>
    <row r="734" spans="1:5">
      <c r="A734" t="s">
        <v>5</v>
      </c>
      <c r="B734" s="2">
        <v>3155</v>
      </c>
      <c r="C734" t="s">
        <v>741</v>
      </c>
      <c r="D734" s="2">
        <v>2443.2600000000002</v>
      </c>
      <c r="E734" s="2">
        <v>2440</v>
      </c>
    </row>
    <row r="735" spans="1:5">
      <c r="A735" t="s">
        <v>5</v>
      </c>
      <c r="B735" s="2">
        <v>4640</v>
      </c>
      <c r="C735" t="s">
        <v>740</v>
      </c>
      <c r="D735" s="2">
        <v>3972.67</v>
      </c>
      <c r="E735" s="2">
        <v>3970</v>
      </c>
    </row>
    <row r="736" spans="1:5">
      <c r="A736" t="s">
        <v>5</v>
      </c>
      <c r="B736" s="2">
        <v>4642</v>
      </c>
      <c r="C736" t="s">
        <v>740</v>
      </c>
      <c r="D736" s="2">
        <v>3180.35</v>
      </c>
      <c r="E736" s="2">
        <v>3180</v>
      </c>
    </row>
    <row r="737" spans="1:5">
      <c r="A737" t="s">
        <v>5</v>
      </c>
      <c r="B737" s="2">
        <v>979</v>
      </c>
      <c r="C737" t="s">
        <v>742</v>
      </c>
      <c r="D737" s="2">
        <v>2485.25</v>
      </c>
      <c r="E737" s="2">
        <v>2480</v>
      </c>
    </row>
    <row r="738" spans="1:5">
      <c r="A738" t="s">
        <v>5</v>
      </c>
      <c r="B738" s="2">
        <v>33</v>
      </c>
      <c r="C738" t="s">
        <v>743</v>
      </c>
      <c r="D738" s="2">
        <v>2193.62</v>
      </c>
      <c r="E738" s="2">
        <v>2190</v>
      </c>
    </row>
    <row r="739" spans="1:5">
      <c r="A739" t="s">
        <v>5</v>
      </c>
      <c r="B739" s="2">
        <v>2108</v>
      </c>
      <c r="C739" t="s">
        <v>744</v>
      </c>
      <c r="D739" s="2">
        <v>1628.38</v>
      </c>
      <c r="E739" s="2">
        <v>1620</v>
      </c>
    </row>
    <row r="740" spans="1:5">
      <c r="A740" t="s">
        <v>5</v>
      </c>
      <c r="B740" s="2">
        <v>2476</v>
      </c>
      <c r="C740" t="s">
        <v>745</v>
      </c>
      <c r="D740" s="2">
        <v>2129.06</v>
      </c>
      <c r="E740" s="2">
        <v>2120</v>
      </c>
    </row>
    <row r="741" spans="1:5">
      <c r="A741" t="s">
        <v>5</v>
      </c>
      <c r="B741" s="2">
        <v>6149</v>
      </c>
      <c r="C741" t="s">
        <v>746</v>
      </c>
      <c r="D741" s="2">
        <v>4448.25</v>
      </c>
      <c r="E741" s="2">
        <v>4440</v>
      </c>
    </row>
    <row r="742" spans="1:5">
      <c r="A742" t="s">
        <v>5</v>
      </c>
      <c r="B742" s="2">
        <v>2159</v>
      </c>
      <c r="C742" t="s">
        <v>747</v>
      </c>
      <c r="D742" s="2">
        <v>1648.77</v>
      </c>
      <c r="E742" s="2">
        <v>1640</v>
      </c>
    </row>
    <row r="743" spans="1:5">
      <c r="A743" t="s">
        <v>5</v>
      </c>
      <c r="B743" s="2">
        <v>3541</v>
      </c>
      <c r="C743" t="s">
        <v>748</v>
      </c>
      <c r="D743" s="2">
        <v>2023.65</v>
      </c>
      <c r="E743" s="2">
        <v>2020</v>
      </c>
    </row>
    <row r="744" spans="1:5">
      <c r="A744" t="s">
        <v>5</v>
      </c>
      <c r="B744" s="2">
        <v>3380</v>
      </c>
      <c r="C744" t="s">
        <v>749</v>
      </c>
      <c r="D744" s="2">
        <v>3381.87</v>
      </c>
      <c r="E744" s="2">
        <v>3380</v>
      </c>
    </row>
    <row r="745" spans="1:5">
      <c r="A745" t="s">
        <v>5</v>
      </c>
      <c r="B745" s="2">
        <v>3014</v>
      </c>
      <c r="C745" t="s">
        <v>41</v>
      </c>
      <c r="D745" s="2">
        <v>3137.848125</v>
      </c>
      <c r="E745" s="2">
        <v>3133.4375</v>
      </c>
    </row>
    <row r="746" spans="1:5">
      <c r="A746" t="s">
        <v>5</v>
      </c>
      <c r="B746" s="2">
        <v>4399</v>
      </c>
      <c r="C746" t="s">
        <v>304</v>
      </c>
      <c r="D746" s="2">
        <v>3286.949696969697</v>
      </c>
      <c r="E746" s="2">
        <v>3280.909090909091</v>
      </c>
    </row>
    <row r="747" spans="1:5">
      <c r="A747" t="s">
        <v>5</v>
      </c>
      <c r="B747" s="2">
        <v>1245</v>
      </c>
      <c r="C747" t="s">
        <v>750</v>
      </c>
      <c r="D747" s="2">
        <v>3324.3235483870967</v>
      </c>
      <c r="E747" s="2">
        <v>3319.6774193548385</v>
      </c>
    </row>
    <row r="748" spans="1:5">
      <c r="A748" t="s">
        <v>5</v>
      </c>
      <c r="B748" s="2">
        <v>2634</v>
      </c>
      <c r="C748" t="s">
        <v>751</v>
      </c>
      <c r="D748" s="2">
        <v>3102.6836363636362</v>
      </c>
      <c r="E748" s="2">
        <v>3098.181818181818</v>
      </c>
    </row>
    <row r="749" spans="1:5">
      <c r="A749" t="s">
        <v>5</v>
      </c>
      <c r="B749" s="2">
        <v>5800</v>
      </c>
      <c r="C749" t="s">
        <v>752</v>
      </c>
      <c r="D749" s="2">
        <v>3329.0666666666666</v>
      </c>
      <c r="E749" s="2">
        <v>3323.6666666666665</v>
      </c>
    </row>
    <row r="750" spans="1:5">
      <c r="A750" t="s">
        <v>5</v>
      </c>
      <c r="B750" s="2">
        <v>5082</v>
      </c>
      <c r="C750" t="s">
        <v>753</v>
      </c>
      <c r="D750" s="2">
        <v>3123.4711428571427</v>
      </c>
      <c r="E750" s="2">
        <v>3119.1428571428573</v>
      </c>
    </row>
    <row r="751" spans="1:5">
      <c r="A751" t="s">
        <v>5</v>
      </c>
      <c r="B751" s="2">
        <v>5933</v>
      </c>
      <c r="C751" t="s">
        <v>754</v>
      </c>
      <c r="D751" s="2">
        <v>3941.85</v>
      </c>
      <c r="E751" s="2">
        <v>3940</v>
      </c>
    </row>
    <row r="752" spans="1:5">
      <c r="A752" t="s">
        <v>5</v>
      </c>
      <c r="B752" s="2">
        <v>6026</v>
      </c>
      <c r="C752" t="s">
        <v>755</v>
      </c>
      <c r="D752" s="2">
        <v>4920.75</v>
      </c>
      <c r="E752" s="2">
        <v>4920</v>
      </c>
    </row>
    <row r="753" spans="1:5">
      <c r="A753" t="s">
        <v>5</v>
      </c>
      <c r="B753" s="2">
        <v>2513</v>
      </c>
      <c r="C753" t="s">
        <v>756</v>
      </c>
      <c r="D753" s="2">
        <v>2705.68</v>
      </c>
      <c r="E753" s="2">
        <v>2700</v>
      </c>
    </row>
    <row r="754" spans="1:5">
      <c r="A754" t="s">
        <v>5</v>
      </c>
      <c r="B754" s="2">
        <v>3720</v>
      </c>
      <c r="C754" t="s">
        <v>757</v>
      </c>
      <c r="D754" s="2">
        <v>2483.5549999999998</v>
      </c>
      <c r="E754" s="2">
        <v>2480</v>
      </c>
    </row>
    <row r="755" spans="1:5">
      <c r="A755" t="s">
        <v>5</v>
      </c>
      <c r="B755" s="2">
        <v>4072</v>
      </c>
      <c r="C755" t="s">
        <v>758</v>
      </c>
      <c r="D755" s="2">
        <v>2474.1550000000002</v>
      </c>
      <c r="E755" s="2">
        <v>2470</v>
      </c>
    </row>
    <row r="756" spans="1:5">
      <c r="A756" t="s">
        <v>5</v>
      </c>
      <c r="B756" s="2">
        <v>4264</v>
      </c>
      <c r="C756" t="s">
        <v>759</v>
      </c>
      <c r="D756" s="2">
        <v>2124.59</v>
      </c>
      <c r="E756" s="2">
        <v>2120</v>
      </c>
    </row>
    <row r="757" spans="1:5">
      <c r="A757" t="s">
        <v>5</v>
      </c>
      <c r="B757" s="2">
        <v>5808</v>
      </c>
      <c r="C757" t="s">
        <v>760</v>
      </c>
      <c r="D757" s="2">
        <v>2812.02</v>
      </c>
      <c r="E757" s="2">
        <v>2810</v>
      </c>
    </row>
    <row r="758" spans="1:5">
      <c r="A758" t="s">
        <v>5</v>
      </c>
      <c r="B758" s="2">
        <v>2235</v>
      </c>
      <c r="C758" t="s">
        <v>761</v>
      </c>
      <c r="D758" s="2">
        <v>4856.93</v>
      </c>
      <c r="E758" s="2">
        <v>4850</v>
      </c>
    </row>
    <row r="759" spans="1:5">
      <c r="A759" t="s">
        <v>5</v>
      </c>
      <c r="B759" s="2">
        <v>4544</v>
      </c>
      <c r="C759" t="s">
        <v>762</v>
      </c>
      <c r="D759" s="2">
        <v>2851.63</v>
      </c>
      <c r="E759" s="2">
        <v>2850</v>
      </c>
    </row>
    <row r="760" spans="1:5">
      <c r="A760" t="s">
        <v>5</v>
      </c>
      <c r="B760" s="2">
        <v>2944</v>
      </c>
      <c r="C760" t="s">
        <v>763</v>
      </c>
      <c r="D760" s="2">
        <v>3916.68</v>
      </c>
      <c r="E760" s="2">
        <v>3910</v>
      </c>
    </row>
    <row r="761" spans="1:5">
      <c r="A761" t="s">
        <v>5</v>
      </c>
      <c r="B761" s="2">
        <v>306</v>
      </c>
      <c r="C761" t="s">
        <v>764</v>
      </c>
      <c r="D761" s="2">
        <v>2043.68</v>
      </c>
      <c r="E761" s="2">
        <v>2040</v>
      </c>
    </row>
    <row r="762" spans="1:5">
      <c r="A762" t="s">
        <v>5</v>
      </c>
      <c r="B762" s="2">
        <v>4660</v>
      </c>
      <c r="C762" t="s">
        <v>33</v>
      </c>
      <c r="D762" s="2">
        <v>2845.57</v>
      </c>
      <c r="E762" s="2">
        <v>2840</v>
      </c>
    </row>
    <row r="763" spans="1:5">
      <c r="A763" t="s">
        <v>5</v>
      </c>
      <c r="B763" s="2">
        <v>4137</v>
      </c>
      <c r="C763" t="s">
        <v>765</v>
      </c>
      <c r="D763" s="2">
        <v>2637.13</v>
      </c>
      <c r="E763" s="2">
        <v>2630</v>
      </c>
    </row>
    <row r="764" spans="1:5">
      <c r="A764" t="s">
        <v>63</v>
      </c>
      <c r="B764" s="2">
        <v>3234</v>
      </c>
      <c r="C764" t="s">
        <v>157</v>
      </c>
      <c r="D764" s="2">
        <v>1975.05</v>
      </c>
      <c r="E764" s="2">
        <v>1970</v>
      </c>
    </row>
    <row r="765" spans="1:5">
      <c r="A765" t="s">
        <v>63</v>
      </c>
      <c r="B765" s="2">
        <v>3587</v>
      </c>
      <c r="C765" t="s">
        <v>766</v>
      </c>
      <c r="D765" s="2">
        <v>2193.6766666666667</v>
      </c>
      <c r="E765" s="2">
        <v>2190</v>
      </c>
    </row>
    <row r="766" spans="1:5">
      <c r="A766" t="s">
        <v>63</v>
      </c>
      <c r="B766" s="2">
        <v>1800</v>
      </c>
      <c r="C766" t="s">
        <v>767</v>
      </c>
      <c r="D766" s="2">
        <v>3319.91</v>
      </c>
      <c r="E766" s="2">
        <v>3315</v>
      </c>
    </row>
    <row r="767" spans="1:5">
      <c r="A767" t="s">
        <v>63</v>
      </c>
      <c r="B767" s="2">
        <v>1285</v>
      </c>
      <c r="C767" t="s">
        <v>768</v>
      </c>
      <c r="D767" s="2">
        <v>2309.625</v>
      </c>
      <c r="E767" s="2">
        <v>2248.0949999999998</v>
      </c>
    </row>
    <row r="768" spans="1:5">
      <c r="A768" t="s">
        <v>63</v>
      </c>
      <c r="B768" s="2">
        <v>2278</v>
      </c>
      <c r="C768" t="s">
        <v>769</v>
      </c>
      <c r="D768" s="2">
        <v>2417.64</v>
      </c>
      <c r="E768" s="2">
        <v>2410</v>
      </c>
    </row>
    <row r="769" spans="1:5">
      <c r="A769" t="s">
        <v>63</v>
      </c>
      <c r="B769" s="2">
        <v>397</v>
      </c>
      <c r="C769" t="s">
        <v>770</v>
      </c>
      <c r="D769" s="2">
        <v>2903.6759999999999</v>
      </c>
      <c r="E769" s="2">
        <v>2898</v>
      </c>
    </row>
    <row r="770" spans="1:5">
      <c r="A770" t="s">
        <v>63</v>
      </c>
      <c r="B770" s="2">
        <v>2676</v>
      </c>
      <c r="C770" t="s">
        <v>771</v>
      </c>
      <c r="D770" s="2">
        <v>1881.51</v>
      </c>
      <c r="E770" s="2">
        <v>1880</v>
      </c>
    </row>
    <row r="771" spans="1:5">
      <c r="A771" t="s">
        <v>63</v>
      </c>
      <c r="B771" s="2">
        <v>267</v>
      </c>
      <c r="C771" t="s">
        <v>772</v>
      </c>
      <c r="D771" s="2">
        <v>2410.7600000000002</v>
      </c>
      <c r="E771" s="2">
        <v>2410</v>
      </c>
    </row>
    <row r="772" spans="1:5">
      <c r="A772" t="s">
        <v>63</v>
      </c>
      <c r="B772" s="2">
        <v>1183</v>
      </c>
      <c r="C772" t="s">
        <v>417</v>
      </c>
      <c r="D772" s="2">
        <v>2926.585</v>
      </c>
      <c r="E772" s="2">
        <v>2923.3333333333335</v>
      </c>
    </row>
    <row r="773" spans="1:5">
      <c r="A773" t="s">
        <v>63</v>
      </c>
      <c r="B773" s="2">
        <v>2279</v>
      </c>
      <c r="C773" t="s">
        <v>769</v>
      </c>
      <c r="D773" s="2">
        <v>1742.36</v>
      </c>
      <c r="E773" s="2">
        <v>1740</v>
      </c>
    </row>
    <row r="774" spans="1:5">
      <c r="A774" t="s">
        <v>63</v>
      </c>
      <c r="B774" s="2">
        <v>2567</v>
      </c>
      <c r="C774" t="s">
        <v>773</v>
      </c>
      <c r="D774" s="2">
        <v>2772.3</v>
      </c>
      <c r="E774" s="2">
        <v>2770</v>
      </c>
    </row>
    <row r="775" spans="1:5">
      <c r="A775" t="s">
        <v>63</v>
      </c>
      <c r="B775" s="2">
        <v>3232</v>
      </c>
      <c r="C775" t="s">
        <v>157</v>
      </c>
      <c r="D775" s="2">
        <v>2034.74</v>
      </c>
      <c r="E775" s="2">
        <v>2030</v>
      </c>
    </row>
    <row r="776" spans="1:5">
      <c r="A776" t="s">
        <v>63</v>
      </c>
      <c r="B776" s="2">
        <v>2363</v>
      </c>
      <c r="C776" t="s">
        <v>774</v>
      </c>
      <c r="D776" s="2">
        <v>2755.77</v>
      </c>
      <c r="E776" s="2">
        <v>2750</v>
      </c>
    </row>
    <row r="777" spans="1:5">
      <c r="A777" t="s">
        <v>63</v>
      </c>
      <c r="B777" s="2">
        <v>6240</v>
      </c>
      <c r="C777" t="s">
        <v>775</v>
      </c>
      <c r="D777" s="2">
        <v>3260.96</v>
      </c>
      <c r="E777" s="2">
        <v>3260</v>
      </c>
    </row>
    <row r="778" spans="1:5">
      <c r="A778" t="s">
        <v>75</v>
      </c>
      <c r="B778" s="2">
        <v>3640</v>
      </c>
      <c r="C778" t="s">
        <v>776</v>
      </c>
      <c r="D778" s="2">
        <v>2707.42</v>
      </c>
      <c r="E778" s="2">
        <v>2700</v>
      </c>
    </row>
    <row r="779" spans="1:5">
      <c r="A779" t="s">
        <v>75</v>
      </c>
      <c r="B779" s="2">
        <v>2721</v>
      </c>
      <c r="C779" t="s">
        <v>338</v>
      </c>
      <c r="D779" s="2">
        <v>2419.4</v>
      </c>
      <c r="E779" s="2">
        <v>2410</v>
      </c>
    </row>
    <row r="780" spans="1:5">
      <c r="A780" t="s">
        <v>75</v>
      </c>
      <c r="B780" s="2">
        <v>4004</v>
      </c>
      <c r="C780" t="s">
        <v>777</v>
      </c>
      <c r="D780" s="2">
        <v>2123.4949999999999</v>
      </c>
      <c r="E780" s="2">
        <v>2112.5</v>
      </c>
    </row>
    <row r="781" spans="1:5">
      <c r="A781" t="s">
        <v>75</v>
      </c>
      <c r="B781" s="2">
        <v>4461</v>
      </c>
      <c r="C781" t="s">
        <v>778</v>
      </c>
      <c r="D781" s="2">
        <v>2468.48</v>
      </c>
      <c r="E781" s="2">
        <v>2460</v>
      </c>
    </row>
    <row r="782" spans="1:5">
      <c r="A782" t="s">
        <v>75</v>
      </c>
      <c r="B782" s="2">
        <v>4783</v>
      </c>
      <c r="C782" t="s">
        <v>779</v>
      </c>
      <c r="D782" s="2">
        <v>2485.25</v>
      </c>
      <c r="E782" s="2">
        <v>2480</v>
      </c>
    </row>
    <row r="783" spans="1:5">
      <c r="A783" t="s">
        <v>82</v>
      </c>
      <c r="B783" s="2">
        <v>945</v>
      </c>
      <c r="C783" t="s">
        <v>780</v>
      </c>
      <c r="D783" s="2">
        <v>2241.3200000000002</v>
      </c>
      <c r="E783" s="2">
        <v>2225</v>
      </c>
    </row>
    <row r="784" spans="1:5">
      <c r="A784" t="s">
        <v>82</v>
      </c>
      <c r="B784" s="2">
        <v>941</v>
      </c>
      <c r="C784" t="s">
        <v>780</v>
      </c>
      <c r="D784" s="2">
        <v>2731.34</v>
      </c>
      <c r="E784" s="2">
        <v>2730</v>
      </c>
    </row>
    <row r="785" spans="1:5">
      <c r="A785" t="s">
        <v>82</v>
      </c>
      <c r="B785" s="2">
        <v>1295</v>
      </c>
      <c r="C785" t="s">
        <v>781</v>
      </c>
      <c r="D785" s="2">
        <v>3498.8</v>
      </c>
      <c r="E785" s="2">
        <v>3490</v>
      </c>
    </row>
    <row r="786" spans="1:5">
      <c r="A786" t="s">
        <v>89</v>
      </c>
      <c r="B786" s="2">
        <v>4160</v>
      </c>
      <c r="C786" t="s">
        <v>782</v>
      </c>
      <c r="D786" s="2">
        <v>3433.3933333333334</v>
      </c>
      <c r="E786" s="2">
        <v>3430</v>
      </c>
    </row>
    <row r="787" spans="1:5">
      <c r="A787" t="s">
        <v>188</v>
      </c>
      <c r="B787" s="2">
        <v>5570</v>
      </c>
      <c r="C787" t="s">
        <v>591</v>
      </c>
      <c r="D787" s="2">
        <v>1436.0350000000001</v>
      </c>
      <c r="E787" s="2">
        <v>1400</v>
      </c>
    </row>
    <row r="788" spans="1:5">
      <c r="A788" t="s">
        <v>188</v>
      </c>
      <c r="B788" s="2">
        <v>920</v>
      </c>
      <c r="C788" t="s">
        <v>783</v>
      </c>
      <c r="D788" s="2">
        <v>1819.79</v>
      </c>
      <c r="E788" s="2">
        <v>1800</v>
      </c>
    </row>
    <row r="789" spans="1:5">
      <c r="A789" t="s">
        <v>188</v>
      </c>
      <c r="B789" s="2">
        <v>478</v>
      </c>
      <c r="C789" t="s">
        <v>784</v>
      </c>
      <c r="D789" s="2">
        <v>3286.19</v>
      </c>
      <c r="E789" s="2">
        <v>3285</v>
      </c>
    </row>
    <row r="790" spans="1:5">
      <c r="A790" t="s">
        <v>188</v>
      </c>
      <c r="B790" s="2">
        <v>4933</v>
      </c>
      <c r="C790" t="s">
        <v>785</v>
      </c>
      <c r="D790" s="2">
        <v>1883.26</v>
      </c>
      <c r="E790" s="2">
        <v>1880</v>
      </c>
    </row>
    <row r="791" spans="1:5">
      <c r="A791" t="s">
        <v>188</v>
      </c>
      <c r="B791" s="2">
        <v>2796</v>
      </c>
      <c r="C791" t="s">
        <v>786</v>
      </c>
      <c r="D791" s="2">
        <v>1781.93</v>
      </c>
      <c r="E791" s="2">
        <v>1775</v>
      </c>
    </row>
    <row r="792" spans="1:5">
      <c r="A792" t="s">
        <v>191</v>
      </c>
      <c r="B792" s="2">
        <v>779</v>
      </c>
      <c r="C792" t="s">
        <v>194</v>
      </c>
      <c r="D792" s="2">
        <v>2762.81</v>
      </c>
      <c r="E792" s="2">
        <v>2760</v>
      </c>
    </row>
    <row r="793" spans="1:5">
      <c r="A793" t="s">
        <v>191</v>
      </c>
      <c r="B793" s="2">
        <v>2113</v>
      </c>
      <c r="C793" t="s">
        <v>787</v>
      </c>
      <c r="D793" s="2">
        <v>3337.43</v>
      </c>
      <c r="E793" s="2">
        <v>3330</v>
      </c>
    </row>
    <row r="794" spans="1:5">
      <c r="A794" t="s">
        <v>191</v>
      </c>
      <c r="B794" s="2">
        <v>738</v>
      </c>
      <c r="C794" t="s">
        <v>788</v>
      </c>
      <c r="D794" s="2">
        <v>3613.89</v>
      </c>
      <c r="E794" s="2">
        <v>3610</v>
      </c>
    </row>
    <row r="795" spans="1:5">
      <c r="A795" t="s">
        <v>191</v>
      </c>
      <c r="B795" s="2">
        <v>5643</v>
      </c>
      <c r="C795" t="s">
        <v>789</v>
      </c>
      <c r="D795" s="2">
        <v>3206.02</v>
      </c>
      <c r="E795" s="2">
        <v>3200</v>
      </c>
    </row>
    <row r="796" spans="1:5">
      <c r="A796" t="s">
        <v>191</v>
      </c>
      <c r="B796" s="2">
        <v>5796</v>
      </c>
      <c r="C796" t="s">
        <v>790</v>
      </c>
      <c r="D796" s="2">
        <v>2662.18</v>
      </c>
      <c r="E796" s="2">
        <v>2660</v>
      </c>
    </row>
    <row r="797" spans="1:5">
      <c r="A797" t="s">
        <v>191</v>
      </c>
      <c r="B797" s="2">
        <v>4590</v>
      </c>
      <c r="C797" t="s">
        <v>791</v>
      </c>
      <c r="D797" s="2">
        <v>2634.08</v>
      </c>
      <c r="E797" s="2">
        <v>2630</v>
      </c>
    </row>
    <row r="798" spans="1:5">
      <c r="A798" t="s">
        <v>197</v>
      </c>
      <c r="B798" s="2">
        <v>1221</v>
      </c>
      <c r="C798" t="s">
        <v>792</v>
      </c>
      <c r="D798" s="2">
        <v>1939.595</v>
      </c>
      <c r="E798" s="2">
        <v>1930</v>
      </c>
    </row>
    <row r="799" spans="1:5">
      <c r="A799" t="s">
        <v>197</v>
      </c>
      <c r="B799" s="2">
        <v>5666</v>
      </c>
      <c r="C799" t="s">
        <v>793</v>
      </c>
      <c r="D799" s="2">
        <v>2104.36</v>
      </c>
      <c r="E799" s="2">
        <v>2100</v>
      </c>
    </row>
    <row r="800" spans="1:5">
      <c r="A800" t="s">
        <v>197</v>
      </c>
      <c r="B800" s="2">
        <v>1877</v>
      </c>
      <c r="C800" t="s">
        <v>794</v>
      </c>
      <c r="D800" s="2">
        <v>3747.3</v>
      </c>
      <c r="E800" s="2">
        <v>3740</v>
      </c>
    </row>
    <row r="801" spans="1:5">
      <c r="A801" t="s">
        <v>197</v>
      </c>
      <c r="B801" s="2">
        <v>4094</v>
      </c>
      <c r="C801" t="s">
        <v>795</v>
      </c>
      <c r="D801" s="2">
        <v>2732.5633333333335</v>
      </c>
      <c r="E801" s="2">
        <v>2726.6666666666665</v>
      </c>
    </row>
    <row r="802" spans="1:5">
      <c r="A802" t="s">
        <v>113</v>
      </c>
      <c r="B802" s="2">
        <v>29</v>
      </c>
      <c r="C802" t="s">
        <v>796</v>
      </c>
      <c r="D802" s="2">
        <v>1666.57</v>
      </c>
      <c r="E802" s="2">
        <v>1660</v>
      </c>
    </row>
    <row r="803" spans="1:5">
      <c r="A803" t="s">
        <v>113</v>
      </c>
      <c r="B803" s="2">
        <v>2356</v>
      </c>
      <c r="C803" t="s">
        <v>797</v>
      </c>
      <c r="D803" s="2">
        <v>1595.01</v>
      </c>
      <c r="E803" s="2">
        <v>1550</v>
      </c>
    </row>
    <row r="804" spans="1:5">
      <c r="A804" t="s">
        <v>113</v>
      </c>
      <c r="B804" s="2">
        <v>4309</v>
      </c>
      <c r="C804" t="s">
        <v>798</v>
      </c>
      <c r="D804" s="2">
        <v>2378.7600000000002</v>
      </c>
      <c r="E804" s="2">
        <v>2370</v>
      </c>
    </row>
    <row r="805" spans="1:5">
      <c r="A805" t="s">
        <v>113</v>
      </c>
      <c r="B805" s="2">
        <v>2711</v>
      </c>
      <c r="C805" t="s">
        <v>799</v>
      </c>
      <c r="D805" s="2">
        <v>3945.03</v>
      </c>
      <c r="E805" s="2">
        <v>3940</v>
      </c>
    </row>
    <row r="806" spans="1:5">
      <c r="A806" t="s">
        <v>113</v>
      </c>
      <c r="B806" s="2">
        <v>795</v>
      </c>
      <c r="C806" t="s">
        <v>800</v>
      </c>
      <c r="D806" s="2">
        <v>3221.54</v>
      </c>
      <c r="E806" s="2">
        <v>3200</v>
      </c>
    </row>
    <row r="807" spans="1:5">
      <c r="A807" t="s">
        <v>585</v>
      </c>
      <c r="B807" s="2">
        <v>4869</v>
      </c>
      <c r="C807" t="s">
        <v>801</v>
      </c>
      <c r="D807" s="2">
        <v>2335.5</v>
      </c>
      <c r="E807" s="2">
        <v>2330</v>
      </c>
    </row>
    <row r="808" spans="1:5">
      <c r="A808" t="s">
        <v>116</v>
      </c>
      <c r="B808" s="2">
        <v>1869</v>
      </c>
      <c r="C808" t="s">
        <v>802</v>
      </c>
      <c r="D808" s="2">
        <v>2801.33</v>
      </c>
      <c r="E808" s="2">
        <v>2796.6666666666665</v>
      </c>
    </row>
    <row r="809" spans="1:5">
      <c r="A809" t="s">
        <v>116</v>
      </c>
      <c r="B809" s="2">
        <v>3747</v>
      </c>
      <c r="C809" t="s">
        <v>803</v>
      </c>
      <c r="D809" s="2">
        <v>3432.28</v>
      </c>
      <c r="E809" s="2">
        <v>3430</v>
      </c>
    </row>
    <row r="810" spans="1:5">
      <c r="A810" t="s">
        <v>116</v>
      </c>
      <c r="B810" s="2">
        <v>1512</v>
      </c>
      <c r="C810" t="s">
        <v>804</v>
      </c>
      <c r="D810" s="2">
        <v>3322.01</v>
      </c>
      <c r="E810" s="2">
        <v>3322.01</v>
      </c>
    </row>
    <row r="811" spans="1:5">
      <c r="A811" t="s">
        <v>116</v>
      </c>
      <c r="B811" s="2">
        <v>5163</v>
      </c>
      <c r="C811" t="s">
        <v>805</v>
      </c>
      <c r="D811" s="2">
        <v>3726.16</v>
      </c>
      <c r="E811" s="2">
        <v>3720</v>
      </c>
    </row>
    <row r="812" spans="1:5">
      <c r="A812" t="s">
        <v>121</v>
      </c>
      <c r="B812" s="2">
        <v>3621</v>
      </c>
      <c r="C812" t="s">
        <v>125</v>
      </c>
      <c r="D812" s="2">
        <v>2036.81</v>
      </c>
      <c r="E812" s="2">
        <v>2030</v>
      </c>
    </row>
    <row r="813" spans="1:5">
      <c r="A813" t="s">
        <v>121</v>
      </c>
      <c r="B813" s="2">
        <v>1808</v>
      </c>
      <c r="C813" t="s">
        <v>806</v>
      </c>
      <c r="D813" s="2">
        <v>2235.61</v>
      </c>
      <c r="E813" s="2">
        <v>2200</v>
      </c>
    </row>
    <row r="814" spans="1:5">
      <c r="A814" t="s">
        <v>121</v>
      </c>
      <c r="B814" s="2">
        <v>4162</v>
      </c>
      <c r="C814" t="s">
        <v>807</v>
      </c>
      <c r="D814" s="2">
        <v>3834.5</v>
      </c>
      <c r="E814" s="2">
        <v>3830</v>
      </c>
    </row>
    <row r="815" spans="1:5">
      <c r="A815" t="s">
        <v>121</v>
      </c>
      <c r="B815" s="2">
        <v>3415</v>
      </c>
      <c r="C815" t="s">
        <v>808</v>
      </c>
      <c r="D815" s="2">
        <v>3488.7350000000001</v>
      </c>
      <c r="E815" s="2">
        <v>3480</v>
      </c>
    </row>
    <row r="816" spans="1:5">
      <c r="A816" t="s">
        <v>121</v>
      </c>
      <c r="B816" s="2">
        <v>4469</v>
      </c>
      <c r="C816" t="s">
        <v>809</v>
      </c>
      <c r="D816" s="2">
        <v>3968.47</v>
      </c>
      <c r="E816" s="2">
        <v>3960</v>
      </c>
    </row>
    <row r="817" spans="1:5">
      <c r="A817" t="s">
        <v>121</v>
      </c>
      <c r="B817" s="2">
        <v>2533</v>
      </c>
      <c r="C817" t="s">
        <v>810</v>
      </c>
      <c r="D817" s="2">
        <v>3293.2449999999999</v>
      </c>
      <c r="E817" s="2">
        <v>3290</v>
      </c>
    </row>
    <row r="818" spans="1:5">
      <c r="A818" t="s">
        <v>121</v>
      </c>
      <c r="B818" s="2">
        <v>3803</v>
      </c>
      <c r="C818" t="s">
        <v>811</v>
      </c>
      <c r="D818" s="2">
        <v>2640.82</v>
      </c>
      <c r="E818" s="2">
        <v>2635</v>
      </c>
    </row>
    <row r="819" spans="1:5">
      <c r="A819" t="s">
        <v>121</v>
      </c>
      <c r="B819" s="2">
        <v>1818</v>
      </c>
      <c r="C819" t="s">
        <v>812</v>
      </c>
      <c r="D819" s="2">
        <v>3952.93</v>
      </c>
      <c r="E819" s="2">
        <v>3950</v>
      </c>
    </row>
    <row r="820" spans="1:5">
      <c r="A820" t="s">
        <v>121</v>
      </c>
      <c r="B820" s="2">
        <v>3136</v>
      </c>
      <c r="C820" t="s">
        <v>813</v>
      </c>
      <c r="D820" s="2">
        <v>3031.66</v>
      </c>
      <c r="E820" s="2">
        <v>3030</v>
      </c>
    </row>
    <row r="821" spans="1:5">
      <c r="A821" t="s">
        <v>121</v>
      </c>
      <c r="B821" s="2">
        <v>5341</v>
      </c>
      <c r="C821" t="s">
        <v>814</v>
      </c>
      <c r="D821" s="2">
        <v>2449.4250000000002</v>
      </c>
      <c r="E821" s="2">
        <v>2445</v>
      </c>
    </row>
    <row r="822" spans="1:5">
      <c r="A822" t="s">
        <v>121</v>
      </c>
      <c r="B822" s="2">
        <v>5721</v>
      </c>
      <c r="C822" t="s">
        <v>815</v>
      </c>
      <c r="D822" s="2">
        <v>1849.25</v>
      </c>
      <c r="E822" s="2">
        <v>1840</v>
      </c>
    </row>
    <row r="823" spans="1:5">
      <c r="A823" t="s">
        <v>121</v>
      </c>
      <c r="B823" s="2">
        <v>4861</v>
      </c>
      <c r="C823" t="s">
        <v>816</v>
      </c>
      <c r="D823" s="2">
        <v>1763.02</v>
      </c>
      <c r="E823" s="2">
        <v>1760</v>
      </c>
    </row>
    <row r="824" spans="1:5">
      <c r="A824" t="s">
        <v>135</v>
      </c>
      <c r="B824" s="2">
        <v>1339</v>
      </c>
      <c r="C824" t="s">
        <v>817</v>
      </c>
      <c r="D824" s="2">
        <v>3628.89</v>
      </c>
      <c r="E824" s="2">
        <v>3620</v>
      </c>
    </row>
    <row r="825" spans="1:5">
      <c r="A825" t="s">
        <v>135</v>
      </c>
      <c r="B825" s="2">
        <v>691</v>
      </c>
      <c r="C825" t="s">
        <v>818</v>
      </c>
      <c r="D825" s="2">
        <v>1695.88</v>
      </c>
      <c r="E825" s="2">
        <v>1675</v>
      </c>
    </row>
    <row r="826" spans="1:5">
      <c r="A826" t="s">
        <v>135</v>
      </c>
      <c r="B826" s="2">
        <v>1720</v>
      </c>
      <c r="C826" t="s">
        <v>819</v>
      </c>
      <c r="D826" s="2">
        <v>1668.96</v>
      </c>
      <c r="E826" s="2">
        <v>1660</v>
      </c>
    </row>
    <row r="827" spans="1:5">
      <c r="A827" t="s">
        <v>139</v>
      </c>
      <c r="B827" s="2">
        <v>382</v>
      </c>
      <c r="C827" t="s">
        <v>820</v>
      </c>
      <c r="D827" s="2">
        <v>2236.0160000000001</v>
      </c>
      <c r="E827" s="2">
        <v>2232</v>
      </c>
    </row>
    <row r="828" spans="1:5">
      <c r="A828" t="s">
        <v>139</v>
      </c>
      <c r="B828" s="2">
        <v>1715</v>
      </c>
      <c r="C828" t="s">
        <v>821</v>
      </c>
      <c r="D828" s="2">
        <v>2679.52</v>
      </c>
      <c r="E828" s="2">
        <v>2598.8449999999998</v>
      </c>
    </row>
    <row r="829" spans="1:5">
      <c r="A829" t="s">
        <v>139</v>
      </c>
      <c r="B829" s="2">
        <v>731</v>
      </c>
      <c r="C829" t="s">
        <v>822</v>
      </c>
      <c r="D829" s="2">
        <v>3074.72</v>
      </c>
      <c r="E829" s="2">
        <v>3070</v>
      </c>
    </row>
    <row r="830" spans="1:5">
      <c r="A830" t="s">
        <v>139</v>
      </c>
      <c r="B830" s="2">
        <v>1518</v>
      </c>
      <c r="C830" t="s">
        <v>823</v>
      </c>
      <c r="D830" s="2">
        <v>4728.6499999999996</v>
      </c>
      <c r="E830" s="2">
        <v>4720</v>
      </c>
    </row>
    <row r="831" spans="1:5">
      <c r="A831" t="s">
        <v>142</v>
      </c>
      <c r="B831" s="2">
        <v>3966</v>
      </c>
      <c r="C831" t="s">
        <v>824</v>
      </c>
      <c r="D831" s="2">
        <v>2284.16</v>
      </c>
      <c r="E831" s="2">
        <v>2280</v>
      </c>
    </row>
    <row r="832" spans="1:5">
      <c r="A832" t="s">
        <v>142</v>
      </c>
      <c r="B832" s="2">
        <v>2391</v>
      </c>
      <c r="C832" t="s">
        <v>825</v>
      </c>
      <c r="D832" s="2">
        <v>2643.7750000000001</v>
      </c>
      <c r="E832" s="2">
        <v>2635</v>
      </c>
    </row>
    <row r="833" spans="1:5">
      <c r="A833" t="s">
        <v>142</v>
      </c>
      <c r="B833" s="2">
        <v>3053</v>
      </c>
      <c r="C833" t="s">
        <v>826</v>
      </c>
      <c r="D833" s="2">
        <v>2608.8020000000001</v>
      </c>
      <c r="E833" s="2">
        <v>2598</v>
      </c>
    </row>
    <row r="834" spans="1:5">
      <c r="A834" t="s">
        <v>55</v>
      </c>
      <c r="B834" s="2">
        <v>5405</v>
      </c>
      <c r="C834" t="s">
        <v>827</v>
      </c>
      <c r="D834" s="2">
        <v>2188.54</v>
      </c>
      <c r="E834" s="2">
        <v>2180</v>
      </c>
    </row>
    <row r="835" spans="1:5">
      <c r="A835" t="s">
        <v>55</v>
      </c>
      <c r="B835" s="2">
        <v>5626</v>
      </c>
      <c r="C835" t="s">
        <v>828</v>
      </c>
      <c r="D835" s="2">
        <v>2006.8</v>
      </c>
      <c r="E835" s="2">
        <v>2000</v>
      </c>
    </row>
    <row r="836" spans="1:5">
      <c r="A836" t="s">
        <v>55</v>
      </c>
      <c r="B836" s="2">
        <v>4291</v>
      </c>
      <c r="C836" t="s">
        <v>829</v>
      </c>
      <c r="D836" s="2">
        <v>2687.95</v>
      </c>
      <c r="E836" s="2">
        <v>2680</v>
      </c>
    </row>
    <row r="837" spans="1:5">
      <c r="A837" t="s">
        <v>55</v>
      </c>
      <c r="B837" s="2">
        <v>605</v>
      </c>
      <c r="C837" t="s">
        <v>830</v>
      </c>
      <c r="D837" s="2">
        <v>2197.79</v>
      </c>
      <c r="E837" s="2">
        <v>2190</v>
      </c>
    </row>
    <row r="838" spans="1:5">
      <c r="A838" t="s">
        <v>55</v>
      </c>
      <c r="B838" s="2">
        <v>1304</v>
      </c>
      <c r="C838" t="s">
        <v>589</v>
      </c>
      <c r="D838" s="2">
        <v>2968.67</v>
      </c>
      <c r="E838" s="2">
        <v>2965</v>
      </c>
    </row>
    <row r="839" spans="1:5">
      <c r="A839" t="s">
        <v>55</v>
      </c>
      <c r="B839" s="2">
        <v>3027</v>
      </c>
      <c r="C839" t="s">
        <v>831</v>
      </c>
      <c r="D839" s="2">
        <v>2477.12</v>
      </c>
      <c r="E839" s="2">
        <v>2470</v>
      </c>
    </row>
    <row r="840" spans="1:5">
      <c r="A840" t="s">
        <v>55</v>
      </c>
      <c r="B840" s="2">
        <v>714</v>
      </c>
      <c r="C840" t="s">
        <v>832</v>
      </c>
      <c r="D840" s="2">
        <v>2817.15</v>
      </c>
      <c r="E840" s="2">
        <v>2810</v>
      </c>
    </row>
    <row r="841" spans="1:5">
      <c r="A841" t="s">
        <v>57</v>
      </c>
      <c r="B841" s="2">
        <v>1001</v>
      </c>
      <c r="C841" t="s">
        <v>833</v>
      </c>
      <c r="D841" s="2">
        <v>2560.5700000000002</v>
      </c>
      <c r="E841" s="2">
        <v>2555</v>
      </c>
    </row>
    <row r="842" spans="1:5">
      <c r="A842" t="s">
        <v>57</v>
      </c>
      <c r="B842" s="2">
        <v>1071</v>
      </c>
      <c r="C842" t="s">
        <v>834</v>
      </c>
      <c r="D842" s="2">
        <v>3326.88</v>
      </c>
      <c r="E842" s="2">
        <v>3320</v>
      </c>
    </row>
    <row r="843" spans="1:5">
      <c r="A843" t="s">
        <v>57</v>
      </c>
      <c r="B843" s="2">
        <v>4405</v>
      </c>
      <c r="C843" t="s">
        <v>304</v>
      </c>
      <c r="D843" s="2">
        <v>2221.38</v>
      </c>
      <c r="E843" s="2">
        <v>2220</v>
      </c>
    </row>
    <row r="844" spans="1:5">
      <c r="A844" t="s">
        <v>57</v>
      </c>
      <c r="B844" s="2">
        <v>4761</v>
      </c>
      <c r="C844" t="s">
        <v>835</v>
      </c>
      <c r="D844" s="2">
        <v>2444.35</v>
      </c>
      <c r="E844" s="2">
        <v>2440</v>
      </c>
    </row>
    <row r="845" spans="1:5">
      <c r="A845" t="s">
        <v>163</v>
      </c>
      <c r="B845" s="2">
        <v>3882</v>
      </c>
      <c r="C845" t="s">
        <v>836</v>
      </c>
      <c r="D845" s="2">
        <v>2644.15</v>
      </c>
      <c r="E845" s="2">
        <v>2640</v>
      </c>
    </row>
    <row r="846" spans="1:5">
      <c r="A846" t="s">
        <v>163</v>
      </c>
      <c r="B846" s="2">
        <v>1626</v>
      </c>
      <c r="C846" t="s">
        <v>837</v>
      </c>
      <c r="D846" s="2">
        <v>2098.67</v>
      </c>
      <c r="E846" s="2">
        <v>2090</v>
      </c>
    </row>
    <row r="847" spans="1:5">
      <c r="A847" t="s">
        <v>163</v>
      </c>
      <c r="B847" s="2">
        <v>5066</v>
      </c>
      <c r="C847" t="s">
        <v>838</v>
      </c>
      <c r="D847" s="2">
        <v>2043.0250000000001</v>
      </c>
      <c r="E847" s="2">
        <v>2015</v>
      </c>
    </row>
    <row r="848" spans="1:5">
      <c r="A848" t="s">
        <v>172</v>
      </c>
      <c r="B848" s="2">
        <v>2002</v>
      </c>
      <c r="C848" t="s">
        <v>839</v>
      </c>
      <c r="D848" s="2">
        <v>2771.48</v>
      </c>
      <c r="E848" s="2">
        <v>2765</v>
      </c>
    </row>
    <row r="849" spans="1:5">
      <c r="A849" t="s">
        <v>172</v>
      </c>
      <c r="B849" s="2">
        <v>3065</v>
      </c>
      <c r="C849" t="s">
        <v>840</v>
      </c>
      <c r="D849" s="2">
        <v>2212.61</v>
      </c>
      <c r="E849" s="2">
        <v>2210</v>
      </c>
    </row>
    <row r="850" spans="1:5">
      <c r="A850" t="s">
        <v>172</v>
      </c>
      <c r="B850" s="2">
        <v>1329</v>
      </c>
      <c r="C850" t="s">
        <v>283</v>
      </c>
      <c r="D850" s="2">
        <v>2426.3200000000002</v>
      </c>
      <c r="E850" s="2">
        <v>2420</v>
      </c>
    </row>
    <row r="851" spans="1:5">
      <c r="A851" t="s">
        <v>172</v>
      </c>
      <c r="B851" s="2">
        <v>3704</v>
      </c>
      <c r="C851" t="s">
        <v>841</v>
      </c>
      <c r="D851" s="2">
        <v>1909.49</v>
      </c>
      <c r="E851" s="2">
        <v>1900</v>
      </c>
    </row>
    <row r="852" spans="1:5">
      <c r="A852" t="s">
        <v>172</v>
      </c>
      <c r="B852" s="2">
        <v>3280</v>
      </c>
      <c r="C852" t="s">
        <v>842</v>
      </c>
      <c r="D852" s="2">
        <v>1886.91</v>
      </c>
      <c r="E852" s="2">
        <v>1880</v>
      </c>
    </row>
    <row r="853" spans="1:5">
      <c r="A853" t="s">
        <v>172</v>
      </c>
      <c r="B853" s="2">
        <v>4728</v>
      </c>
      <c r="C853" t="s">
        <v>214</v>
      </c>
      <c r="D853" s="2">
        <v>2176.4349999999999</v>
      </c>
      <c r="E853" s="2">
        <v>2170</v>
      </c>
    </row>
    <row r="854" spans="1:5">
      <c r="A854" t="s">
        <v>172</v>
      </c>
      <c r="B854" s="2">
        <v>1277</v>
      </c>
      <c r="C854" t="s">
        <v>843</v>
      </c>
      <c r="D854" s="2">
        <v>2656.41</v>
      </c>
      <c r="E854" s="2">
        <v>2650</v>
      </c>
    </row>
    <row r="855" spans="1:5">
      <c r="A855" t="s">
        <v>172</v>
      </c>
      <c r="B855" s="2">
        <v>6201</v>
      </c>
      <c r="C855" t="s">
        <v>844</v>
      </c>
      <c r="D855" s="2">
        <v>4334.04</v>
      </c>
      <c r="E855" s="2">
        <v>4330</v>
      </c>
    </row>
    <row r="856" spans="1:5">
      <c r="A856" t="s">
        <v>172</v>
      </c>
      <c r="B856" s="2">
        <v>1353</v>
      </c>
      <c r="C856" t="s">
        <v>845</v>
      </c>
      <c r="D856" s="2">
        <v>3385.4466666666667</v>
      </c>
      <c r="E856" s="2">
        <v>3376.6666666666665</v>
      </c>
    </row>
    <row r="857" spans="1:5">
      <c r="A857" t="s">
        <v>172</v>
      </c>
      <c r="B857" s="2">
        <v>1852</v>
      </c>
      <c r="C857" t="s">
        <v>846</v>
      </c>
      <c r="D857" s="2">
        <v>2595.4899999999998</v>
      </c>
      <c r="E857" s="2">
        <v>2590</v>
      </c>
    </row>
    <row r="858" spans="1:5">
      <c r="A858" t="s">
        <v>172</v>
      </c>
      <c r="B858" s="2">
        <v>4093</v>
      </c>
      <c r="C858" t="s">
        <v>847</v>
      </c>
      <c r="D858" s="2">
        <v>2221.5300000000002</v>
      </c>
      <c r="E858" s="2">
        <v>2220</v>
      </c>
    </row>
    <row r="859" spans="1:5">
      <c r="A859" t="s">
        <v>172</v>
      </c>
      <c r="B859" s="2">
        <v>6074</v>
      </c>
      <c r="C859" t="s">
        <v>848</v>
      </c>
      <c r="D859" s="2">
        <v>3766.37</v>
      </c>
      <c r="E859" s="2">
        <v>3760</v>
      </c>
    </row>
    <row r="860" spans="1:5">
      <c r="A860" t="s">
        <v>172</v>
      </c>
      <c r="B860" s="2">
        <v>946</v>
      </c>
      <c r="C860" t="s">
        <v>849</v>
      </c>
      <c r="D860" s="2">
        <v>2499.81</v>
      </c>
      <c r="E860" s="2">
        <v>2490</v>
      </c>
    </row>
    <row r="861" spans="1:5">
      <c r="A861" t="s">
        <v>172</v>
      </c>
      <c r="B861" s="2">
        <v>234</v>
      </c>
      <c r="C861" t="s">
        <v>850</v>
      </c>
      <c r="D861" s="2">
        <v>2956.5</v>
      </c>
      <c r="E861" s="2">
        <v>2950</v>
      </c>
    </row>
    <row r="862" spans="1:5">
      <c r="A862" t="s">
        <v>172</v>
      </c>
      <c r="B862" s="2">
        <v>1207</v>
      </c>
      <c r="C862" t="s">
        <v>792</v>
      </c>
      <c r="D862" s="2">
        <v>3504.8266666666668</v>
      </c>
      <c r="E862" s="2">
        <v>3500</v>
      </c>
    </row>
    <row r="863" spans="1:5">
      <c r="A863" t="s">
        <v>172</v>
      </c>
      <c r="B863" s="2">
        <v>2320</v>
      </c>
      <c r="C863" t="s">
        <v>851</v>
      </c>
      <c r="D863" s="2">
        <v>2150.3000000000002</v>
      </c>
      <c r="E863" s="2">
        <v>2150</v>
      </c>
    </row>
    <row r="864" spans="1:5">
      <c r="A864" t="s">
        <v>172</v>
      </c>
      <c r="B864" s="2">
        <v>1399</v>
      </c>
      <c r="C864" t="s">
        <v>852</v>
      </c>
      <c r="D864" s="2">
        <v>2475.0949999999998</v>
      </c>
      <c r="E864" s="2">
        <v>2465</v>
      </c>
    </row>
    <row r="865" spans="1:5">
      <c r="A865" t="s">
        <v>275</v>
      </c>
      <c r="B865" s="2">
        <v>5453</v>
      </c>
      <c r="C865" t="s">
        <v>278</v>
      </c>
      <c r="D865" s="2">
        <v>4331.87</v>
      </c>
      <c r="E865" s="2">
        <v>4330</v>
      </c>
    </row>
    <row r="866" spans="1:5">
      <c r="A866" t="s">
        <v>275</v>
      </c>
      <c r="B866" s="2">
        <v>1694</v>
      </c>
      <c r="C866" t="s">
        <v>853</v>
      </c>
      <c r="D866" s="2">
        <v>4813.46</v>
      </c>
      <c r="E866" s="2">
        <v>4810</v>
      </c>
    </row>
    <row r="867" spans="1:5">
      <c r="A867" t="s">
        <v>275</v>
      </c>
      <c r="B867" s="2">
        <v>3811</v>
      </c>
      <c r="C867" t="s">
        <v>854</v>
      </c>
      <c r="D867" s="2">
        <v>4218.6899999999996</v>
      </c>
      <c r="E867" s="2">
        <v>4210</v>
      </c>
    </row>
    <row r="868" spans="1:5">
      <c r="A868" t="s">
        <v>275</v>
      </c>
      <c r="B868" s="2">
        <v>3245</v>
      </c>
      <c r="C868" t="s">
        <v>855</v>
      </c>
      <c r="D868" s="2">
        <v>1731.71</v>
      </c>
      <c r="E868" s="2">
        <v>1730</v>
      </c>
    </row>
    <row r="869" spans="1:5">
      <c r="A869" t="s">
        <v>280</v>
      </c>
      <c r="B869" s="2">
        <v>4058</v>
      </c>
      <c r="C869" t="s">
        <v>856</v>
      </c>
      <c r="D869" s="2">
        <v>3273.4749999999999</v>
      </c>
      <c r="E869" s="2">
        <v>3270</v>
      </c>
    </row>
    <row r="870" spans="1:5">
      <c r="A870" t="s">
        <v>280</v>
      </c>
      <c r="B870" s="2">
        <v>3731</v>
      </c>
      <c r="C870" t="s">
        <v>857</v>
      </c>
      <c r="D870" s="2">
        <v>3567.8</v>
      </c>
      <c r="E870" s="2">
        <v>3560</v>
      </c>
    </row>
    <row r="871" spans="1:5">
      <c r="A871" t="s">
        <v>280</v>
      </c>
      <c r="B871" s="2">
        <v>1938</v>
      </c>
      <c r="C871" t="s">
        <v>858</v>
      </c>
      <c r="D871" s="2">
        <v>3165.19</v>
      </c>
      <c r="E871" s="2">
        <v>3160</v>
      </c>
    </row>
    <row r="872" spans="1:5">
      <c r="A872" t="s">
        <v>280</v>
      </c>
      <c r="B872" s="2">
        <v>4060</v>
      </c>
      <c r="C872" t="s">
        <v>856</v>
      </c>
      <c r="D872" s="2">
        <v>2846.01</v>
      </c>
      <c r="E872" s="2">
        <v>2840</v>
      </c>
    </row>
    <row r="873" spans="1:5">
      <c r="A873" t="s">
        <v>280</v>
      </c>
      <c r="B873" s="2">
        <v>4061</v>
      </c>
      <c r="C873" t="s">
        <v>856</v>
      </c>
      <c r="D873" s="2">
        <v>2302.6149999999998</v>
      </c>
      <c r="E873" s="2">
        <v>2300</v>
      </c>
    </row>
    <row r="874" spans="1:5">
      <c r="A874" t="s">
        <v>280</v>
      </c>
      <c r="B874" s="2">
        <v>4087</v>
      </c>
      <c r="C874" t="s">
        <v>859</v>
      </c>
      <c r="D874" s="2">
        <v>1648.69</v>
      </c>
      <c r="E874" s="2">
        <v>1640</v>
      </c>
    </row>
    <row r="875" spans="1:5">
      <c r="A875" t="s">
        <v>284</v>
      </c>
      <c r="B875" s="2">
        <v>2535</v>
      </c>
      <c r="C875" t="s">
        <v>860</v>
      </c>
      <c r="D875" s="2">
        <v>2768.43</v>
      </c>
      <c r="E875" s="2">
        <v>2750</v>
      </c>
    </row>
    <row r="876" spans="1:5">
      <c r="A876" t="s">
        <v>284</v>
      </c>
      <c r="B876" s="2">
        <v>4884</v>
      </c>
      <c r="C876" t="s">
        <v>861</v>
      </c>
      <c r="D876" s="2">
        <v>3053.33</v>
      </c>
      <c r="E876" s="2">
        <v>3050</v>
      </c>
    </row>
    <row r="877" spans="1:5">
      <c r="A877" t="s">
        <v>284</v>
      </c>
      <c r="B877" s="2">
        <v>2560</v>
      </c>
      <c r="C877" t="s">
        <v>862</v>
      </c>
      <c r="D877" s="2">
        <v>3870.4</v>
      </c>
      <c r="E877" s="2">
        <v>3870</v>
      </c>
    </row>
    <row r="878" spans="1:5">
      <c r="A878" t="s">
        <v>284</v>
      </c>
      <c r="B878" s="2">
        <v>1746</v>
      </c>
      <c r="C878" t="s">
        <v>863</v>
      </c>
      <c r="D878" s="2">
        <v>4113.3999999999996</v>
      </c>
      <c r="E878" s="2">
        <v>4110</v>
      </c>
    </row>
    <row r="879" spans="1:5">
      <c r="A879" t="s">
        <v>284</v>
      </c>
      <c r="B879" s="2">
        <v>3814</v>
      </c>
      <c r="C879" t="s">
        <v>864</v>
      </c>
      <c r="D879" s="2">
        <v>2377.8000000000002</v>
      </c>
      <c r="E879" s="2">
        <v>2370</v>
      </c>
    </row>
    <row r="880" spans="1:5">
      <c r="A880" t="s">
        <v>284</v>
      </c>
      <c r="B880" s="2">
        <v>2290</v>
      </c>
      <c r="C880" t="s">
        <v>865</v>
      </c>
      <c r="D880" s="2">
        <v>2318.9</v>
      </c>
      <c r="E880" s="2">
        <v>2310</v>
      </c>
    </row>
    <row r="881" spans="1:5">
      <c r="A881" t="s">
        <v>197</v>
      </c>
      <c r="B881" s="2">
        <v>2943</v>
      </c>
      <c r="C881" t="s">
        <v>866</v>
      </c>
      <c r="D881" s="2">
        <v>4007.41</v>
      </c>
      <c r="E881" s="2">
        <v>4000</v>
      </c>
    </row>
    <row r="882" spans="1:5">
      <c r="A882" t="s">
        <v>197</v>
      </c>
      <c r="B882" s="2">
        <v>1524</v>
      </c>
      <c r="C882" t="s">
        <v>867</v>
      </c>
      <c r="D882" s="2">
        <v>4188.24</v>
      </c>
      <c r="E882" s="2">
        <v>4180</v>
      </c>
    </row>
    <row r="883" spans="1:5">
      <c r="A883" t="s">
        <v>197</v>
      </c>
      <c r="B883" s="2">
        <v>1153</v>
      </c>
      <c r="C883" t="s">
        <v>868</v>
      </c>
      <c r="D883" s="2">
        <v>2390.2150000000001</v>
      </c>
      <c r="E883" s="2">
        <v>2385</v>
      </c>
    </row>
    <row r="884" spans="1:5">
      <c r="A884" t="s">
        <v>197</v>
      </c>
      <c r="B884" s="2">
        <v>4599</v>
      </c>
      <c r="C884" t="s">
        <v>869</v>
      </c>
      <c r="D884" s="2">
        <v>3353.7750000000001</v>
      </c>
      <c r="E884" s="2">
        <v>3350</v>
      </c>
    </row>
    <row r="885" spans="1:5">
      <c r="A885" t="s">
        <v>197</v>
      </c>
      <c r="B885" s="2">
        <v>5940</v>
      </c>
      <c r="C885" t="s">
        <v>870</v>
      </c>
      <c r="D885" s="2">
        <v>2747.72</v>
      </c>
      <c r="E885" s="2">
        <v>2740</v>
      </c>
    </row>
    <row r="886" spans="1:5">
      <c r="A886" t="s">
        <v>211</v>
      </c>
      <c r="B886" s="2">
        <v>204</v>
      </c>
      <c r="C886" t="s">
        <v>871</v>
      </c>
      <c r="D886" s="2">
        <v>1738.69</v>
      </c>
      <c r="E886" s="2">
        <v>1700</v>
      </c>
    </row>
    <row r="887" spans="1:5">
      <c r="A887" t="s">
        <v>211</v>
      </c>
      <c r="B887" s="2">
        <v>2790</v>
      </c>
      <c r="C887" t="s">
        <v>872</v>
      </c>
      <c r="D887" s="2">
        <v>2702.47</v>
      </c>
      <c r="E887" s="2">
        <v>2700</v>
      </c>
    </row>
    <row r="888" spans="1:5">
      <c r="A888" t="s">
        <v>434</v>
      </c>
      <c r="B888" s="2">
        <v>5013</v>
      </c>
      <c r="C888" t="s">
        <v>873</v>
      </c>
      <c r="D888" s="2">
        <v>3903.62</v>
      </c>
      <c r="E888" s="2">
        <v>3900</v>
      </c>
    </row>
    <row r="889" spans="1:5">
      <c r="A889" t="s">
        <v>215</v>
      </c>
      <c r="B889" s="2">
        <v>3216</v>
      </c>
      <c r="C889" t="s">
        <v>874</v>
      </c>
      <c r="D889" s="2">
        <v>3775.88</v>
      </c>
      <c r="E889" s="2">
        <v>3770</v>
      </c>
    </row>
    <row r="890" spans="1:5">
      <c r="A890" t="s">
        <v>215</v>
      </c>
      <c r="B890" s="2">
        <v>5353</v>
      </c>
      <c r="C890" t="s">
        <v>875</v>
      </c>
      <c r="D890" s="2">
        <v>2425.0100000000002</v>
      </c>
      <c r="E890" s="2">
        <v>2420</v>
      </c>
    </row>
    <row r="891" spans="1:5">
      <c r="A891" t="s">
        <v>220</v>
      </c>
      <c r="B891" s="2">
        <v>3848</v>
      </c>
      <c r="C891" t="s">
        <v>225</v>
      </c>
      <c r="D891" s="2">
        <v>3732.2449999999999</v>
      </c>
      <c r="E891" s="2">
        <v>3725</v>
      </c>
    </row>
    <row r="892" spans="1:5">
      <c r="A892" t="s">
        <v>220</v>
      </c>
      <c r="B892" s="2">
        <v>3553</v>
      </c>
      <c r="C892" t="s">
        <v>876</v>
      </c>
      <c r="D892" s="2">
        <v>1780.92</v>
      </c>
      <c r="E892" s="2">
        <v>1780</v>
      </c>
    </row>
    <row r="893" spans="1:5">
      <c r="A893" t="s">
        <v>220</v>
      </c>
      <c r="B893" s="2">
        <v>2851</v>
      </c>
      <c r="C893" t="s">
        <v>877</v>
      </c>
      <c r="D893" s="2">
        <v>2174.08</v>
      </c>
      <c r="E893" s="2">
        <v>2170</v>
      </c>
    </row>
    <row r="894" spans="1:5">
      <c r="A894" t="s">
        <v>220</v>
      </c>
      <c r="B894" s="2">
        <v>2952</v>
      </c>
      <c r="C894" t="s">
        <v>878</v>
      </c>
      <c r="D894" s="2">
        <v>2751.99</v>
      </c>
      <c r="E894" s="2">
        <v>2750</v>
      </c>
    </row>
    <row r="895" spans="1:5">
      <c r="A895" t="s">
        <v>220</v>
      </c>
      <c r="B895" s="2">
        <v>6068</v>
      </c>
      <c r="C895" t="s">
        <v>879</v>
      </c>
      <c r="D895" s="2">
        <v>2917.78</v>
      </c>
      <c r="E895" s="2">
        <v>2910</v>
      </c>
    </row>
    <row r="896" spans="1:5">
      <c r="A896" t="s">
        <v>220</v>
      </c>
      <c r="B896" s="2">
        <v>1342</v>
      </c>
      <c r="C896" t="s">
        <v>85</v>
      </c>
      <c r="D896" s="2">
        <v>1618.37</v>
      </c>
      <c r="E896" s="2">
        <v>1610</v>
      </c>
    </row>
    <row r="897" spans="1:5">
      <c r="A897" t="s">
        <v>220</v>
      </c>
      <c r="B897" s="2">
        <v>4126</v>
      </c>
      <c r="C897" t="s">
        <v>880</v>
      </c>
      <c r="D897" s="2">
        <v>3949.2</v>
      </c>
      <c r="E897" s="2">
        <v>3940</v>
      </c>
    </row>
    <row r="898" spans="1:5">
      <c r="A898" t="s">
        <v>220</v>
      </c>
      <c r="B898" s="2">
        <v>3112</v>
      </c>
      <c r="C898" t="s">
        <v>881</v>
      </c>
      <c r="D898" s="2">
        <v>1978.84</v>
      </c>
      <c r="E898" s="2">
        <v>1970</v>
      </c>
    </row>
    <row r="899" spans="1:5">
      <c r="A899" t="s">
        <v>220</v>
      </c>
      <c r="B899" s="2">
        <v>5383</v>
      </c>
      <c r="C899" t="s">
        <v>47</v>
      </c>
      <c r="D899" s="2">
        <v>3080.1766666666667</v>
      </c>
      <c r="E899" s="2">
        <v>3076.6666666666665</v>
      </c>
    </row>
    <row r="900" spans="1:5">
      <c r="A900" t="s">
        <v>220</v>
      </c>
      <c r="B900" s="2">
        <v>4687</v>
      </c>
      <c r="C900" t="s">
        <v>882</v>
      </c>
      <c r="D900" s="2">
        <v>3261.72</v>
      </c>
      <c r="E900" s="2">
        <v>3260</v>
      </c>
    </row>
    <row r="901" spans="1:5">
      <c r="A901" t="s">
        <v>220</v>
      </c>
      <c r="B901" s="2">
        <v>3754</v>
      </c>
      <c r="C901" t="s">
        <v>883</v>
      </c>
      <c r="D901" s="2">
        <v>3302.39</v>
      </c>
      <c r="E901" s="2">
        <v>3300</v>
      </c>
    </row>
    <row r="902" spans="1:5">
      <c r="A902" t="s">
        <v>220</v>
      </c>
      <c r="B902" s="2">
        <v>6069</v>
      </c>
      <c r="C902" t="s">
        <v>884</v>
      </c>
      <c r="D902" s="2">
        <v>1750.45</v>
      </c>
      <c r="E902" s="2">
        <v>1745</v>
      </c>
    </row>
    <row r="903" spans="1:5">
      <c r="A903" t="s">
        <v>220</v>
      </c>
      <c r="B903" s="2">
        <v>440</v>
      </c>
      <c r="C903" t="s">
        <v>885</v>
      </c>
      <c r="D903" s="2">
        <v>1886.91</v>
      </c>
      <c r="E903" s="2">
        <v>1880</v>
      </c>
    </row>
    <row r="904" spans="1:5">
      <c r="A904" t="s">
        <v>220</v>
      </c>
      <c r="B904" s="2">
        <v>5722</v>
      </c>
      <c r="C904" t="s">
        <v>886</v>
      </c>
      <c r="D904" s="2">
        <v>3653.91</v>
      </c>
      <c r="E904" s="2">
        <v>3650</v>
      </c>
    </row>
    <row r="905" spans="1:5">
      <c r="A905" t="s">
        <v>220</v>
      </c>
      <c r="B905" s="2">
        <v>1452</v>
      </c>
      <c r="C905" t="s">
        <v>887</v>
      </c>
      <c r="D905" s="2">
        <v>2389.5749999999998</v>
      </c>
      <c r="E905" s="2">
        <v>2385</v>
      </c>
    </row>
    <row r="906" spans="1:5">
      <c r="A906" t="s">
        <v>149</v>
      </c>
      <c r="B906" s="2">
        <v>260</v>
      </c>
      <c r="C906" t="s">
        <v>888</v>
      </c>
      <c r="D906" s="2">
        <v>3853.64</v>
      </c>
      <c r="E906" s="2">
        <v>3850</v>
      </c>
    </row>
    <row r="907" spans="1:5">
      <c r="A907" t="s">
        <v>149</v>
      </c>
      <c r="B907" s="2">
        <v>1960</v>
      </c>
      <c r="C907" t="s">
        <v>889</v>
      </c>
      <c r="D907" s="2">
        <v>2334.15</v>
      </c>
      <c r="E907" s="2">
        <v>2330</v>
      </c>
    </row>
    <row r="908" spans="1:5">
      <c r="A908" t="s">
        <v>149</v>
      </c>
      <c r="B908" s="2">
        <v>4584</v>
      </c>
      <c r="C908" t="s">
        <v>890</v>
      </c>
      <c r="D908" s="2">
        <v>2472.2800000000002</v>
      </c>
      <c r="E908" s="2">
        <v>2470</v>
      </c>
    </row>
    <row r="909" spans="1:5">
      <c r="A909" t="s">
        <v>149</v>
      </c>
      <c r="B909" s="2">
        <v>3123</v>
      </c>
      <c r="C909" t="s">
        <v>891</v>
      </c>
      <c r="D909" s="2">
        <v>2635.49</v>
      </c>
      <c r="E909" s="2">
        <v>2630</v>
      </c>
    </row>
    <row r="910" spans="1:5">
      <c r="A910" t="s">
        <v>149</v>
      </c>
      <c r="B910" s="2">
        <v>544</v>
      </c>
      <c r="C910" t="s">
        <v>892</v>
      </c>
      <c r="D910" s="2">
        <v>2648.46</v>
      </c>
      <c r="E910" s="2">
        <v>2640</v>
      </c>
    </row>
    <row r="911" spans="1:5">
      <c r="A911" t="s">
        <v>149</v>
      </c>
      <c r="B911" s="2">
        <v>2757</v>
      </c>
      <c r="C911" t="s">
        <v>893</v>
      </c>
      <c r="D911" s="2">
        <v>3993.2</v>
      </c>
      <c r="E911" s="2">
        <v>3990</v>
      </c>
    </row>
    <row r="912" spans="1:5">
      <c r="A912" t="s">
        <v>151</v>
      </c>
      <c r="B912" s="2">
        <v>3396</v>
      </c>
      <c r="C912" t="s">
        <v>894</v>
      </c>
      <c r="D912" s="2">
        <v>2436.375</v>
      </c>
      <c r="E912" s="2">
        <v>2430</v>
      </c>
    </row>
    <row r="913" spans="1:5">
      <c r="A913" t="s">
        <v>151</v>
      </c>
      <c r="B913" s="2">
        <v>4563</v>
      </c>
      <c r="C913" t="s">
        <v>895</v>
      </c>
      <c r="D913" s="2">
        <v>3390.4566666666665</v>
      </c>
      <c r="E913" s="2">
        <v>3383.3333333333335</v>
      </c>
    </row>
    <row r="914" spans="1:5">
      <c r="A914" t="s">
        <v>151</v>
      </c>
      <c r="B914" s="2">
        <v>3670</v>
      </c>
      <c r="C914" t="s">
        <v>896</v>
      </c>
      <c r="D914" s="2">
        <v>3198.93</v>
      </c>
      <c r="E914" s="2">
        <v>3190</v>
      </c>
    </row>
    <row r="915" spans="1:5">
      <c r="A915" t="s">
        <v>151</v>
      </c>
      <c r="B915" s="2">
        <v>4034</v>
      </c>
      <c r="C915" t="s">
        <v>897</v>
      </c>
      <c r="D915" s="2">
        <v>1877.12</v>
      </c>
      <c r="E915" s="2">
        <v>1870</v>
      </c>
    </row>
    <row r="916" spans="1:5">
      <c r="A916" t="s">
        <v>151</v>
      </c>
      <c r="B916" s="2">
        <v>3254</v>
      </c>
      <c r="C916" t="s">
        <v>898</v>
      </c>
      <c r="D916" s="2">
        <v>2640.52</v>
      </c>
      <c r="E916" s="2">
        <v>2640</v>
      </c>
    </row>
    <row r="917" spans="1:5">
      <c r="A917" t="s">
        <v>151</v>
      </c>
      <c r="B917" s="2">
        <v>4452</v>
      </c>
      <c r="C917" t="s">
        <v>899</v>
      </c>
      <c r="D917" s="2">
        <v>2865.74</v>
      </c>
      <c r="E917" s="2">
        <v>2860</v>
      </c>
    </row>
    <row r="918" spans="1:5">
      <c r="A918" t="s">
        <v>151</v>
      </c>
      <c r="B918" s="2">
        <v>4010</v>
      </c>
      <c r="C918" t="s">
        <v>900</v>
      </c>
      <c r="D918" s="2">
        <v>1735.68</v>
      </c>
      <c r="E918" s="2">
        <v>1730</v>
      </c>
    </row>
    <row r="919" spans="1:5">
      <c r="A919" t="s">
        <v>151</v>
      </c>
      <c r="B919" s="2">
        <v>2785</v>
      </c>
      <c r="C919" t="s">
        <v>901</v>
      </c>
      <c r="D919" s="2">
        <v>2317.4433333333332</v>
      </c>
      <c r="E919" s="2">
        <v>2310</v>
      </c>
    </row>
    <row r="920" spans="1:5">
      <c r="A920" t="s">
        <v>151</v>
      </c>
      <c r="B920" s="2">
        <v>2401</v>
      </c>
      <c r="C920" t="s">
        <v>902</v>
      </c>
      <c r="D920" s="2">
        <v>3835.14</v>
      </c>
      <c r="E920" s="2">
        <v>3830</v>
      </c>
    </row>
    <row r="921" spans="1:5">
      <c r="A921" t="s">
        <v>151</v>
      </c>
      <c r="B921" s="2">
        <v>2049</v>
      </c>
      <c r="C921" t="s">
        <v>903</v>
      </c>
      <c r="D921" s="2">
        <v>1812.89</v>
      </c>
      <c r="E921" s="2">
        <v>1800</v>
      </c>
    </row>
    <row r="922" spans="1:5">
      <c r="A922" t="s">
        <v>151</v>
      </c>
      <c r="B922" s="2">
        <v>5489</v>
      </c>
      <c r="C922" t="s">
        <v>13</v>
      </c>
      <c r="D922" s="2">
        <v>2140.5949999999998</v>
      </c>
      <c r="E922" s="2">
        <v>2135</v>
      </c>
    </row>
    <row r="923" spans="1:5">
      <c r="A923" t="s">
        <v>904</v>
      </c>
      <c r="B923" s="2">
        <v>3878</v>
      </c>
      <c r="C923" t="s">
        <v>905</v>
      </c>
      <c r="D923" s="2">
        <v>2944.3850000000002</v>
      </c>
      <c r="E923" s="2">
        <v>2940</v>
      </c>
    </row>
    <row r="924" spans="1:5">
      <c r="A924" t="s">
        <v>904</v>
      </c>
      <c r="B924" s="2">
        <v>3383</v>
      </c>
      <c r="C924" t="s">
        <v>906</v>
      </c>
      <c r="D924" s="2">
        <v>2795.4916666666668</v>
      </c>
      <c r="E924" s="2">
        <v>2748.3183333333332</v>
      </c>
    </row>
    <row r="925" spans="1:5">
      <c r="A925" t="s">
        <v>158</v>
      </c>
      <c r="B925" s="2">
        <v>4780</v>
      </c>
      <c r="C925" t="s">
        <v>907</v>
      </c>
      <c r="D925" s="2">
        <v>3907.1</v>
      </c>
      <c r="E925" s="2">
        <v>3900</v>
      </c>
    </row>
    <row r="926" spans="1:5">
      <c r="A926" t="s">
        <v>158</v>
      </c>
      <c r="B926" s="2">
        <v>1485</v>
      </c>
      <c r="C926" t="s">
        <v>908</v>
      </c>
      <c r="D926" s="2">
        <v>2405.02</v>
      </c>
      <c r="E926" s="2">
        <v>2400</v>
      </c>
    </row>
    <row r="927" spans="1:5">
      <c r="A927" t="s">
        <v>161</v>
      </c>
      <c r="B927" s="2">
        <v>4925</v>
      </c>
      <c r="C927" t="s">
        <v>463</v>
      </c>
      <c r="D927" s="2">
        <v>2296.6799999999998</v>
      </c>
      <c r="E927" s="2">
        <v>2290</v>
      </c>
    </row>
    <row r="928" spans="1:5">
      <c r="A928" t="s">
        <v>161</v>
      </c>
      <c r="B928" s="2">
        <v>963</v>
      </c>
      <c r="C928" t="s">
        <v>909</v>
      </c>
      <c r="D928" s="2">
        <v>2679.87</v>
      </c>
      <c r="E928" s="2">
        <v>2670</v>
      </c>
    </row>
    <row r="929" spans="1:5">
      <c r="A929" t="s">
        <v>5</v>
      </c>
      <c r="B929" s="2">
        <v>4419</v>
      </c>
      <c r="C929" t="s">
        <v>910</v>
      </c>
      <c r="D929" s="2">
        <v>2495.89</v>
      </c>
      <c r="E929" s="2">
        <v>2490</v>
      </c>
    </row>
    <row r="930" spans="1:5">
      <c r="A930" t="s">
        <v>5</v>
      </c>
      <c r="B930" s="2">
        <v>5694</v>
      </c>
      <c r="C930" t="s">
        <v>911</v>
      </c>
      <c r="D930" s="2">
        <v>2159.2800000000002</v>
      </c>
      <c r="E930" s="2">
        <v>2150</v>
      </c>
    </row>
    <row r="931" spans="1:5">
      <c r="A931" t="s">
        <v>5</v>
      </c>
      <c r="B931" s="2">
        <v>1959</v>
      </c>
      <c r="C931" t="s">
        <v>912</v>
      </c>
      <c r="D931" s="2">
        <v>2022.52</v>
      </c>
      <c r="E931" s="2">
        <v>2020</v>
      </c>
    </row>
    <row r="932" spans="1:5">
      <c r="A932" t="s">
        <v>5</v>
      </c>
      <c r="B932" s="2">
        <v>5669</v>
      </c>
      <c r="C932" t="s">
        <v>913</v>
      </c>
      <c r="D932" s="2">
        <v>2140.4299999999998</v>
      </c>
      <c r="E932" s="2">
        <v>2135</v>
      </c>
    </row>
    <row r="933" spans="1:5">
      <c r="A933" t="s">
        <v>5</v>
      </c>
      <c r="B933" s="2">
        <v>4879</v>
      </c>
      <c r="C933" t="s">
        <v>914</v>
      </c>
      <c r="D933" s="2">
        <v>3875.37</v>
      </c>
      <c r="E933" s="2">
        <v>3870</v>
      </c>
    </row>
    <row r="934" spans="1:5">
      <c r="A934" t="s">
        <v>5</v>
      </c>
      <c r="B934" s="2">
        <v>5557</v>
      </c>
      <c r="C934" t="s">
        <v>915</v>
      </c>
      <c r="D934" s="2">
        <v>3182.94</v>
      </c>
      <c r="E934" s="2">
        <v>3180</v>
      </c>
    </row>
    <row r="935" spans="1:5">
      <c r="A935" t="s">
        <v>5</v>
      </c>
      <c r="B935" s="2">
        <v>1288</v>
      </c>
      <c r="C935" t="s">
        <v>916</v>
      </c>
      <c r="D935" s="2">
        <v>2388.7199999999998</v>
      </c>
      <c r="E935" s="2">
        <v>2380</v>
      </c>
    </row>
    <row r="936" spans="1:5">
      <c r="A936" t="s">
        <v>5</v>
      </c>
      <c r="B936" s="2">
        <v>1929</v>
      </c>
      <c r="C936" t="s">
        <v>917</v>
      </c>
      <c r="D936" s="2">
        <v>3155.1849999999999</v>
      </c>
      <c r="E936" s="2">
        <v>3152.5</v>
      </c>
    </row>
    <row r="937" spans="1:5">
      <c r="A937" t="s">
        <v>5</v>
      </c>
      <c r="B937" s="2">
        <v>3780</v>
      </c>
      <c r="C937" t="s">
        <v>60</v>
      </c>
      <c r="D937" s="2">
        <v>2148.4699999999998</v>
      </c>
      <c r="E937" s="2">
        <v>2140</v>
      </c>
    </row>
    <row r="938" spans="1:5">
      <c r="A938" t="s">
        <v>5</v>
      </c>
      <c r="B938" s="2">
        <v>5054</v>
      </c>
      <c r="C938" t="s">
        <v>918</v>
      </c>
      <c r="D938" s="2">
        <v>1765.8</v>
      </c>
      <c r="E938" s="2">
        <v>1760</v>
      </c>
    </row>
    <row r="939" spans="1:5">
      <c r="A939" t="s">
        <v>5</v>
      </c>
      <c r="B939" s="2">
        <v>4541</v>
      </c>
      <c r="C939" t="s">
        <v>919</v>
      </c>
      <c r="D939" s="2">
        <v>2069.14</v>
      </c>
      <c r="E939" s="2">
        <v>2065</v>
      </c>
    </row>
    <row r="940" spans="1:5">
      <c r="A940" t="s">
        <v>5</v>
      </c>
      <c r="B940" s="2">
        <v>1244</v>
      </c>
      <c r="C940" t="s">
        <v>920</v>
      </c>
      <c r="D940" s="2">
        <v>2221.75</v>
      </c>
      <c r="E940" s="2">
        <v>2220</v>
      </c>
    </row>
    <row r="941" spans="1:5">
      <c r="A941" t="s">
        <v>5</v>
      </c>
      <c r="B941" s="2">
        <v>2033</v>
      </c>
      <c r="C941" t="s">
        <v>921</v>
      </c>
      <c r="D941" s="2">
        <v>3862.55</v>
      </c>
      <c r="E941" s="2">
        <v>3860</v>
      </c>
    </row>
    <row r="942" spans="1:5">
      <c r="A942" t="s">
        <v>5</v>
      </c>
      <c r="B942" s="2">
        <v>1242</v>
      </c>
      <c r="C942" t="s">
        <v>922</v>
      </c>
      <c r="D942" s="2">
        <v>2702.41</v>
      </c>
      <c r="E942" s="2">
        <v>2700</v>
      </c>
    </row>
    <row r="943" spans="1:5">
      <c r="A943" t="s">
        <v>91</v>
      </c>
      <c r="B943" s="2">
        <v>4097</v>
      </c>
      <c r="C943" t="s">
        <v>923</v>
      </c>
      <c r="D943" s="2">
        <v>2214.9699999999998</v>
      </c>
      <c r="E943" s="2">
        <v>2210</v>
      </c>
    </row>
    <row r="944" spans="1:5">
      <c r="A944" t="s">
        <v>91</v>
      </c>
      <c r="B944" s="2">
        <v>3797</v>
      </c>
      <c r="C944" t="s">
        <v>924</v>
      </c>
      <c r="D944" s="2">
        <v>2277.17</v>
      </c>
      <c r="E944" s="2">
        <v>2270</v>
      </c>
    </row>
    <row r="945" spans="1:5">
      <c r="A945" t="s">
        <v>91</v>
      </c>
      <c r="B945" s="2">
        <v>936</v>
      </c>
      <c r="C945" t="s">
        <v>925</v>
      </c>
      <c r="D945" s="2">
        <v>4300.42</v>
      </c>
      <c r="E945" s="2">
        <v>4300</v>
      </c>
    </row>
    <row r="946" spans="1:5">
      <c r="A946" t="s">
        <v>96</v>
      </c>
      <c r="B946" s="2">
        <v>1752</v>
      </c>
      <c r="C946" t="s">
        <v>926</v>
      </c>
      <c r="D946" s="2">
        <v>4339.1400000000003</v>
      </c>
      <c r="E946" s="2">
        <v>4330</v>
      </c>
    </row>
    <row r="947" spans="1:5">
      <c r="A947" t="s">
        <v>101</v>
      </c>
      <c r="B947" s="2">
        <v>1292</v>
      </c>
      <c r="C947" t="s">
        <v>67</v>
      </c>
      <c r="D947" s="2">
        <v>2417.8000000000002</v>
      </c>
      <c r="E947" s="2">
        <v>2410</v>
      </c>
    </row>
    <row r="948" spans="1:5">
      <c r="A948" t="s">
        <v>103</v>
      </c>
      <c r="B948" s="2">
        <v>3791</v>
      </c>
      <c r="C948" t="s">
        <v>927</v>
      </c>
      <c r="D948" s="2">
        <v>2524.09</v>
      </c>
      <c r="E948" s="2">
        <v>2520</v>
      </c>
    </row>
    <row r="949" spans="1:5">
      <c r="A949" t="s">
        <v>103</v>
      </c>
      <c r="B949" s="2">
        <v>142</v>
      </c>
      <c r="C949" t="s">
        <v>498</v>
      </c>
      <c r="D949" s="2">
        <v>2028.7</v>
      </c>
      <c r="E949" s="2">
        <v>2020</v>
      </c>
    </row>
    <row r="950" spans="1:5">
      <c r="A950" t="s">
        <v>103</v>
      </c>
      <c r="B950" s="2">
        <v>3128</v>
      </c>
      <c r="C950" t="s">
        <v>928</v>
      </c>
      <c r="D950" s="2">
        <v>2445.65</v>
      </c>
      <c r="E950" s="2">
        <v>2440</v>
      </c>
    </row>
    <row r="951" spans="1:5">
      <c r="A951" t="s">
        <v>103</v>
      </c>
      <c r="B951" s="2">
        <v>307</v>
      </c>
      <c r="C951" t="s">
        <v>929</v>
      </c>
      <c r="D951" s="2">
        <v>2016.22</v>
      </c>
      <c r="E951" s="2">
        <v>2010</v>
      </c>
    </row>
    <row r="952" spans="1:5">
      <c r="A952" t="s">
        <v>103</v>
      </c>
      <c r="B952" s="2">
        <v>3490</v>
      </c>
      <c r="C952" t="s">
        <v>930</v>
      </c>
      <c r="D952" s="2">
        <v>2537.6799999999998</v>
      </c>
      <c r="E952" s="2">
        <v>2530</v>
      </c>
    </row>
    <row r="953" spans="1:5">
      <c r="A953" t="s">
        <v>103</v>
      </c>
      <c r="B953" s="2">
        <v>3372</v>
      </c>
      <c r="C953" t="s">
        <v>931</v>
      </c>
      <c r="D953" s="2">
        <v>2612.6950000000002</v>
      </c>
      <c r="E953" s="2">
        <v>2590</v>
      </c>
    </row>
    <row r="954" spans="1:5">
      <c r="A954" t="s">
        <v>103</v>
      </c>
      <c r="B954" s="2">
        <v>797</v>
      </c>
      <c r="C954" t="s">
        <v>683</v>
      </c>
      <c r="D954" s="2">
        <v>1940.81</v>
      </c>
      <c r="E954" s="2">
        <v>1940</v>
      </c>
    </row>
    <row r="955" spans="1:5">
      <c r="A955" t="s">
        <v>284</v>
      </c>
      <c r="B955" s="2">
        <v>5904</v>
      </c>
      <c r="C955" t="s">
        <v>932</v>
      </c>
      <c r="D955" s="2">
        <v>2176.9299999999998</v>
      </c>
      <c r="E955" s="2">
        <v>2175</v>
      </c>
    </row>
    <row r="956" spans="1:5">
      <c r="A956" t="s">
        <v>289</v>
      </c>
      <c r="B956" s="2">
        <v>5257</v>
      </c>
      <c r="C956" t="s">
        <v>933</v>
      </c>
      <c r="D956" s="2">
        <v>2995.1149999999998</v>
      </c>
      <c r="E956" s="2">
        <v>2990</v>
      </c>
    </row>
    <row r="957" spans="1:5">
      <c r="A957" t="s">
        <v>289</v>
      </c>
      <c r="B957" s="2">
        <v>1454</v>
      </c>
      <c r="C957" t="s">
        <v>934</v>
      </c>
      <c r="D957" s="2">
        <v>2424.6</v>
      </c>
      <c r="E957" s="2">
        <v>2420</v>
      </c>
    </row>
    <row r="958" spans="1:5">
      <c r="A958" t="s">
        <v>289</v>
      </c>
      <c r="B958" s="2">
        <v>4826</v>
      </c>
      <c r="C958" t="s">
        <v>935</v>
      </c>
      <c r="D958" s="2">
        <v>2874.5650000000001</v>
      </c>
      <c r="E958" s="2">
        <v>2857.5</v>
      </c>
    </row>
    <row r="959" spans="1:5">
      <c r="A959" t="s">
        <v>289</v>
      </c>
      <c r="B959" s="2">
        <v>3606</v>
      </c>
      <c r="C959" t="s">
        <v>936</v>
      </c>
      <c r="D959" s="2">
        <v>2420</v>
      </c>
      <c r="E959" s="2">
        <v>2420</v>
      </c>
    </row>
    <row r="960" spans="1:5">
      <c r="A960" t="s">
        <v>289</v>
      </c>
      <c r="B960" s="2">
        <v>514</v>
      </c>
      <c r="C960" t="s">
        <v>937</v>
      </c>
      <c r="D960" s="2">
        <v>4220.2</v>
      </c>
      <c r="E960" s="2">
        <v>4220</v>
      </c>
    </row>
    <row r="961" spans="1:5">
      <c r="A961" t="s">
        <v>289</v>
      </c>
      <c r="B961" s="2">
        <v>559</v>
      </c>
      <c r="C961" t="s">
        <v>938</v>
      </c>
      <c r="D961" s="2">
        <v>3176.22</v>
      </c>
      <c r="E961" s="2">
        <v>3170</v>
      </c>
    </row>
    <row r="962" spans="1:5">
      <c r="A962" t="s">
        <v>289</v>
      </c>
      <c r="B962" s="2">
        <v>6081</v>
      </c>
      <c r="C962" t="s">
        <v>939</v>
      </c>
      <c r="D962" s="2">
        <v>3659.45</v>
      </c>
      <c r="E962" s="2">
        <v>3650</v>
      </c>
    </row>
    <row r="963" spans="1:5">
      <c r="A963" t="s">
        <v>289</v>
      </c>
      <c r="B963" s="2">
        <v>527</v>
      </c>
      <c r="C963" t="s">
        <v>720</v>
      </c>
      <c r="D963" s="2">
        <v>1508.79</v>
      </c>
      <c r="E963" s="2">
        <v>1500</v>
      </c>
    </row>
    <row r="964" spans="1:5">
      <c r="A964" t="s">
        <v>289</v>
      </c>
      <c r="B964" s="2">
        <v>5791</v>
      </c>
      <c r="C964" t="s">
        <v>940</v>
      </c>
      <c r="D964" s="2">
        <v>1771.82</v>
      </c>
      <c r="E964" s="2">
        <v>1770</v>
      </c>
    </row>
    <row r="965" spans="1:5">
      <c r="A965" t="s">
        <v>507</v>
      </c>
      <c r="B965" s="2">
        <v>5538</v>
      </c>
      <c r="C965" t="s">
        <v>941</v>
      </c>
      <c r="D965" s="2">
        <v>3263.65</v>
      </c>
      <c r="E965" s="2">
        <v>3260</v>
      </c>
    </row>
    <row r="966" spans="1:5">
      <c r="A966" t="s">
        <v>43</v>
      </c>
      <c r="B966" s="2">
        <v>4564</v>
      </c>
      <c r="C966" t="s">
        <v>942</v>
      </c>
      <c r="D966" s="2">
        <v>2221.87</v>
      </c>
      <c r="E966" s="2">
        <v>2200</v>
      </c>
    </row>
    <row r="967" spans="1:5">
      <c r="A967" t="s">
        <v>43</v>
      </c>
      <c r="B967" s="2">
        <v>2770</v>
      </c>
      <c r="C967" t="s">
        <v>943</v>
      </c>
      <c r="D967" s="2">
        <v>2285.8200000000002</v>
      </c>
      <c r="E967" s="2">
        <v>2280</v>
      </c>
    </row>
    <row r="968" spans="1:5">
      <c r="A968" t="s">
        <v>43</v>
      </c>
      <c r="B968" s="2">
        <v>1926</v>
      </c>
      <c r="C968" t="s">
        <v>944</v>
      </c>
      <c r="D968" s="2">
        <v>1775.79</v>
      </c>
      <c r="E968" s="2">
        <v>1765</v>
      </c>
    </row>
    <row r="969" spans="1:5">
      <c r="A969" t="s">
        <v>45</v>
      </c>
      <c r="B969" s="2">
        <v>2350</v>
      </c>
      <c r="C969" t="s">
        <v>945</v>
      </c>
      <c r="D969" s="2">
        <v>2683.05</v>
      </c>
      <c r="E969" s="2">
        <v>2680</v>
      </c>
    </row>
    <row r="970" spans="1:5">
      <c r="A970" t="s">
        <v>45</v>
      </c>
      <c r="B970" s="2">
        <v>3095</v>
      </c>
      <c r="C970" t="s">
        <v>946</v>
      </c>
      <c r="D970" s="2">
        <v>3133.22</v>
      </c>
      <c r="E970" s="2">
        <v>3125</v>
      </c>
    </row>
    <row r="971" spans="1:5">
      <c r="A971" t="s">
        <v>46</v>
      </c>
      <c r="B971" s="2">
        <v>5171</v>
      </c>
      <c r="C971" t="s">
        <v>947</v>
      </c>
      <c r="D971" s="2">
        <v>3191.71</v>
      </c>
      <c r="E971" s="2">
        <v>3190</v>
      </c>
    </row>
    <row r="972" spans="1:5">
      <c r="A972" t="s">
        <v>46</v>
      </c>
      <c r="B972" s="2">
        <v>5747</v>
      </c>
      <c r="C972" t="s">
        <v>948</v>
      </c>
      <c r="D972" s="2">
        <v>2680.14</v>
      </c>
      <c r="E972" s="2">
        <v>2680</v>
      </c>
    </row>
    <row r="973" spans="1:5">
      <c r="A973" t="s">
        <v>46</v>
      </c>
      <c r="B973" s="2">
        <v>1994</v>
      </c>
      <c r="C973" t="s">
        <v>949</v>
      </c>
      <c r="D973" s="2">
        <v>3642</v>
      </c>
      <c r="E973" s="2">
        <v>3640</v>
      </c>
    </row>
    <row r="974" spans="1:5">
      <c r="A974" t="s">
        <v>48</v>
      </c>
      <c r="B974" s="2">
        <v>3422</v>
      </c>
      <c r="C974" t="s">
        <v>950</v>
      </c>
      <c r="D974" s="2">
        <v>2508.84</v>
      </c>
      <c r="E974" s="2">
        <v>2500</v>
      </c>
    </row>
    <row r="975" spans="1:5">
      <c r="A975" t="s">
        <v>48</v>
      </c>
      <c r="B975" s="2">
        <v>134</v>
      </c>
      <c r="C975" t="s">
        <v>951</v>
      </c>
      <c r="D975" s="2">
        <v>2146.39</v>
      </c>
      <c r="E975" s="2">
        <v>2140</v>
      </c>
    </row>
    <row r="976" spans="1:5">
      <c r="A976" t="s">
        <v>48</v>
      </c>
      <c r="B976" s="2">
        <v>2013</v>
      </c>
      <c r="C976" t="s">
        <v>952</v>
      </c>
      <c r="D976" s="2">
        <v>3365.75</v>
      </c>
      <c r="E976" s="2">
        <v>3360</v>
      </c>
    </row>
    <row r="977" spans="1:5">
      <c r="A977" t="s">
        <v>48</v>
      </c>
      <c r="B977" s="2">
        <v>5902</v>
      </c>
      <c r="C977" t="s">
        <v>52</v>
      </c>
      <c r="D977" s="2">
        <v>2481.62</v>
      </c>
      <c r="E977" s="2">
        <v>2480</v>
      </c>
    </row>
    <row r="978" spans="1:5">
      <c r="A978" t="s">
        <v>48</v>
      </c>
      <c r="B978" s="2">
        <v>5476</v>
      </c>
      <c r="C978" t="s">
        <v>953</v>
      </c>
      <c r="D978" s="2">
        <v>2461.25</v>
      </c>
      <c r="E978" s="2">
        <v>2460</v>
      </c>
    </row>
    <row r="979" spans="1:5">
      <c r="A979" t="s">
        <v>5</v>
      </c>
      <c r="B979" s="2">
        <v>4954</v>
      </c>
      <c r="C979" t="s">
        <v>954</v>
      </c>
      <c r="D979" s="2">
        <v>2358.87</v>
      </c>
      <c r="E979" s="2">
        <v>2350</v>
      </c>
    </row>
    <row r="980" spans="1:5">
      <c r="A980" t="s">
        <v>5</v>
      </c>
      <c r="B980" s="2">
        <v>3287</v>
      </c>
      <c r="C980" t="s">
        <v>955</v>
      </c>
      <c r="D980" s="2">
        <v>3524.45</v>
      </c>
      <c r="E980" s="2">
        <v>3520</v>
      </c>
    </row>
    <row r="981" spans="1:5">
      <c r="A981" t="s">
        <v>5</v>
      </c>
      <c r="B981" s="2">
        <v>3823</v>
      </c>
      <c r="C981" t="s">
        <v>956</v>
      </c>
      <c r="D981" s="2">
        <v>6315.9</v>
      </c>
      <c r="E981" s="2">
        <v>6310</v>
      </c>
    </row>
    <row r="982" spans="1:5">
      <c r="A982" t="s">
        <v>5</v>
      </c>
      <c r="B982" s="2">
        <v>5680</v>
      </c>
      <c r="C982" t="s">
        <v>957</v>
      </c>
      <c r="D982" s="2">
        <v>2815.97</v>
      </c>
      <c r="E982" s="2">
        <v>2810</v>
      </c>
    </row>
    <row r="983" spans="1:5">
      <c r="A983" t="s">
        <v>5</v>
      </c>
      <c r="B983" s="2">
        <v>3879</v>
      </c>
      <c r="C983" t="s">
        <v>958</v>
      </c>
      <c r="D983" s="2">
        <v>1663.64</v>
      </c>
      <c r="E983" s="2">
        <v>1660</v>
      </c>
    </row>
    <row r="984" spans="1:5">
      <c r="A984" t="s">
        <v>5</v>
      </c>
      <c r="B984" s="2">
        <v>6132</v>
      </c>
      <c r="C984" t="s">
        <v>959</v>
      </c>
      <c r="D984" s="2">
        <v>3842.81</v>
      </c>
      <c r="E984" s="2">
        <v>3840</v>
      </c>
    </row>
    <row r="985" spans="1:5">
      <c r="A985" t="s">
        <v>5</v>
      </c>
      <c r="B985" s="2">
        <v>1123</v>
      </c>
      <c r="C985" t="s">
        <v>960</v>
      </c>
      <c r="D985" s="2">
        <v>2527.23</v>
      </c>
      <c r="E985" s="2">
        <v>2525</v>
      </c>
    </row>
    <row r="986" spans="1:5">
      <c r="A986" t="s">
        <v>5</v>
      </c>
      <c r="B986" s="2">
        <v>2083</v>
      </c>
      <c r="C986" t="s">
        <v>961</v>
      </c>
      <c r="D986" s="2">
        <v>1780.92</v>
      </c>
      <c r="E986" s="2">
        <v>1780</v>
      </c>
    </row>
    <row r="987" spans="1:5">
      <c r="A987" t="s">
        <v>5</v>
      </c>
      <c r="B987" s="2">
        <v>1169</v>
      </c>
      <c r="C987" t="s">
        <v>962</v>
      </c>
      <c r="D987" s="2">
        <v>2475.87</v>
      </c>
      <c r="E987" s="2">
        <v>2470</v>
      </c>
    </row>
    <row r="988" spans="1:5">
      <c r="A988" t="s">
        <v>5</v>
      </c>
      <c r="B988" s="2">
        <v>4436</v>
      </c>
      <c r="C988" t="s">
        <v>963</v>
      </c>
      <c r="D988" s="2">
        <v>3377</v>
      </c>
      <c r="E988" s="2">
        <v>3370</v>
      </c>
    </row>
    <row r="989" spans="1:5">
      <c r="A989" t="s">
        <v>5</v>
      </c>
      <c r="B989" s="2">
        <v>4842</v>
      </c>
      <c r="C989" t="s">
        <v>964</v>
      </c>
      <c r="D989" s="2">
        <v>4119.6549999999997</v>
      </c>
      <c r="E989" s="2">
        <v>4115</v>
      </c>
    </row>
    <row r="990" spans="1:5">
      <c r="A990" t="s">
        <v>5</v>
      </c>
      <c r="B990" s="2">
        <v>757</v>
      </c>
      <c r="C990" t="s">
        <v>965</v>
      </c>
      <c r="D990" s="2">
        <v>2771.92</v>
      </c>
      <c r="E990" s="2">
        <v>2770</v>
      </c>
    </row>
    <row r="991" spans="1:5">
      <c r="A991" t="s">
        <v>5</v>
      </c>
      <c r="B991" s="2">
        <v>3312</v>
      </c>
      <c r="C991" t="s">
        <v>966</v>
      </c>
      <c r="D991" s="2">
        <v>1946.83</v>
      </c>
      <c r="E991" s="2">
        <v>1867.61</v>
      </c>
    </row>
    <row r="992" spans="1:5">
      <c r="A992" t="s">
        <v>5</v>
      </c>
      <c r="B992" s="2">
        <v>5205</v>
      </c>
      <c r="C992" t="s">
        <v>536</v>
      </c>
      <c r="D992" s="2">
        <v>3288.1680000000001</v>
      </c>
      <c r="E992" s="2">
        <v>3283.1428571428573</v>
      </c>
    </row>
    <row r="993" spans="1:5">
      <c r="A993" t="s">
        <v>5</v>
      </c>
      <c r="B993" s="2">
        <v>6096</v>
      </c>
      <c r="C993" t="s">
        <v>967</v>
      </c>
      <c r="D993" s="2">
        <v>3674.8658333333333</v>
      </c>
      <c r="E993" s="2">
        <v>3670.8333333333335</v>
      </c>
    </row>
    <row r="994" spans="1:5">
      <c r="A994" t="s">
        <v>5</v>
      </c>
      <c r="B994" s="2">
        <v>5733</v>
      </c>
      <c r="C994" t="s">
        <v>968</v>
      </c>
      <c r="D994" s="2">
        <v>3261.3592857142858</v>
      </c>
      <c r="E994" s="2">
        <v>3257.1428571428573</v>
      </c>
    </row>
    <row r="995" spans="1:5">
      <c r="A995" t="s">
        <v>5</v>
      </c>
      <c r="B995" s="2">
        <v>597</v>
      </c>
      <c r="C995" t="s">
        <v>969</v>
      </c>
      <c r="D995" s="2">
        <v>3380.7219354838708</v>
      </c>
      <c r="E995" s="2">
        <v>3375.483870967742</v>
      </c>
    </row>
    <row r="996" spans="1:5">
      <c r="A996" t="s">
        <v>5</v>
      </c>
      <c r="B996" s="2">
        <v>1243</v>
      </c>
      <c r="C996" t="s">
        <v>922</v>
      </c>
      <c r="D996" s="2">
        <v>3460.0559259259257</v>
      </c>
      <c r="E996" s="2">
        <v>3455.5555555555557</v>
      </c>
    </row>
    <row r="997" spans="1:5">
      <c r="A997" t="s">
        <v>5</v>
      </c>
      <c r="B997" s="2">
        <v>2652</v>
      </c>
      <c r="C997" t="s">
        <v>970</v>
      </c>
      <c r="D997" s="2">
        <v>2168.83</v>
      </c>
      <c r="E997" s="2">
        <v>2160</v>
      </c>
    </row>
    <row r="998" spans="1:5">
      <c r="A998" t="s">
        <v>63</v>
      </c>
      <c r="B998" s="2">
        <v>4285</v>
      </c>
      <c r="C998" t="s">
        <v>971</v>
      </c>
      <c r="D998" s="2">
        <v>1703.45</v>
      </c>
      <c r="E998" s="2">
        <v>1700</v>
      </c>
    </row>
    <row r="999" spans="1:5">
      <c r="A999" t="s">
        <v>63</v>
      </c>
      <c r="B999" s="2">
        <v>6007</v>
      </c>
      <c r="C999" t="s">
        <v>972</v>
      </c>
      <c r="D999" s="2">
        <v>2865.86</v>
      </c>
      <c r="E999" s="2">
        <v>2860</v>
      </c>
    </row>
    <row r="1000" spans="1:5">
      <c r="A1000" t="s">
        <v>63</v>
      </c>
      <c r="B1000" s="2">
        <v>4026</v>
      </c>
      <c r="C1000" t="s">
        <v>973</v>
      </c>
      <c r="D1000" s="2">
        <v>2506.65</v>
      </c>
      <c r="E1000" s="2">
        <v>2500</v>
      </c>
    </row>
    <row r="1001" spans="1:5">
      <c r="A1001" t="s">
        <v>63</v>
      </c>
      <c r="B1001" s="2">
        <v>5785</v>
      </c>
      <c r="C1001" t="s">
        <v>974</v>
      </c>
      <c r="D1001" s="2">
        <v>1818.79</v>
      </c>
      <c r="E1001" s="2">
        <v>1810</v>
      </c>
    </row>
    <row r="1002" spans="1:5">
      <c r="A1002" t="s">
        <v>63</v>
      </c>
      <c r="B1002" s="2">
        <v>3268</v>
      </c>
      <c r="C1002" t="s">
        <v>975</v>
      </c>
      <c r="D1002" s="2">
        <v>2508.84</v>
      </c>
      <c r="E1002" s="2">
        <v>2500</v>
      </c>
    </row>
    <row r="1003" spans="1:5">
      <c r="A1003" t="s">
        <v>63</v>
      </c>
      <c r="B1003" s="2">
        <v>3361</v>
      </c>
      <c r="C1003" t="s">
        <v>976</v>
      </c>
      <c r="D1003" s="2">
        <v>2040.82</v>
      </c>
      <c r="E1003" s="2">
        <v>2040</v>
      </c>
    </row>
    <row r="1004" spans="1:5">
      <c r="A1004" t="s">
        <v>63</v>
      </c>
      <c r="B1004" s="2">
        <v>3589</v>
      </c>
      <c r="C1004" t="s">
        <v>766</v>
      </c>
      <c r="D1004" s="2">
        <v>2437.14</v>
      </c>
      <c r="E1004" s="2">
        <v>2430</v>
      </c>
    </row>
    <row r="1005" spans="1:5">
      <c r="A1005" t="s">
        <v>63</v>
      </c>
      <c r="B1005" s="2">
        <v>3585</v>
      </c>
      <c r="C1005" t="s">
        <v>766</v>
      </c>
      <c r="D1005" s="2">
        <v>2095.85</v>
      </c>
      <c r="E1005" s="2">
        <v>2090</v>
      </c>
    </row>
    <row r="1006" spans="1:5">
      <c r="A1006" t="s">
        <v>63</v>
      </c>
      <c r="B1006" s="2">
        <v>925</v>
      </c>
      <c r="C1006" t="s">
        <v>977</v>
      </c>
      <c r="D1006" s="2">
        <v>2419.3200000000002</v>
      </c>
      <c r="E1006" s="2">
        <v>2410</v>
      </c>
    </row>
    <row r="1007" spans="1:5">
      <c r="A1007" t="s">
        <v>75</v>
      </c>
      <c r="B1007" s="2">
        <v>1660</v>
      </c>
      <c r="C1007" t="s">
        <v>978</v>
      </c>
      <c r="D1007" s="2">
        <v>2742.37</v>
      </c>
      <c r="E1007" s="2">
        <v>2740</v>
      </c>
    </row>
    <row r="1008" spans="1:5">
      <c r="A1008" t="s">
        <v>75</v>
      </c>
      <c r="B1008" s="2">
        <v>3362</v>
      </c>
      <c r="C1008" t="s">
        <v>979</v>
      </c>
      <c r="D1008" s="2">
        <v>1690.56</v>
      </c>
      <c r="E1008" s="2">
        <v>1675</v>
      </c>
    </row>
    <row r="1009" spans="1:5">
      <c r="A1009" t="s">
        <v>75</v>
      </c>
      <c r="B1009" s="2">
        <v>5832</v>
      </c>
      <c r="C1009" t="s">
        <v>980</v>
      </c>
      <c r="D1009" s="2">
        <v>2162.0149999999999</v>
      </c>
      <c r="E1009" s="2">
        <v>2150</v>
      </c>
    </row>
    <row r="1010" spans="1:5">
      <c r="A1010" t="s">
        <v>75</v>
      </c>
      <c r="B1010" s="2">
        <v>3806</v>
      </c>
      <c r="C1010" t="s">
        <v>981</v>
      </c>
      <c r="D1010" s="2">
        <v>2039.76</v>
      </c>
      <c r="E1010" s="2">
        <v>2030</v>
      </c>
    </row>
    <row r="1011" spans="1:5">
      <c r="A1011" t="s">
        <v>75</v>
      </c>
      <c r="B1011" s="2">
        <v>3228</v>
      </c>
      <c r="C1011" t="s">
        <v>982</v>
      </c>
      <c r="D1011" s="2">
        <v>2165.37</v>
      </c>
      <c r="E1011" s="2">
        <v>2160</v>
      </c>
    </row>
    <row r="1012" spans="1:5">
      <c r="A1012" t="s">
        <v>82</v>
      </c>
      <c r="B1012" s="2">
        <v>1695</v>
      </c>
      <c r="C1012" t="s">
        <v>983</v>
      </c>
      <c r="D1012" s="2">
        <v>2024.27</v>
      </c>
      <c r="E1012" s="2">
        <v>2015</v>
      </c>
    </row>
    <row r="1013" spans="1:5">
      <c r="A1013" t="s">
        <v>82</v>
      </c>
      <c r="B1013" s="2">
        <v>755</v>
      </c>
      <c r="C1013" t="s">
        <v>984</v>
      </c>
      <c r="D1013" s="2">
        <v>2469.42</v>
      </c>
      <c r="E1013" s="2">
        <v>2460</v>
      </c>
    </row>
    <row r="1014" spans="1:5">
      <c r="A1014" t="s">
        <v>82</v>
      </c>
      <c r="B1014" s="2">
        <v>61</v>
      </c>
      <c r="C1014" t="s">
        <v>985</v>
      </c>
      <c r="D1014" s="2">
        <v>2110.9899999999998</v>
      </c>
      <c r="E1014" s="2">
        <v>2110</v>
      </c>
    </row>
    <row r="1015" spans="1:5">
      <c r="A1015" t="s">
        <v>82</v>
      </c>
      <c r="B1015" s="2">
        <v>3639</v>
      </c>
      <c r="C1015" t="s">
        <v>986</v>
      </c>
      <c r="D1015" s="2">
        <v>2276.34</v>
      </c>
      <c r="E1015" s="2">
        <v>2270</v>
      </c>
    </row>
    <row r="1016" spans="1:5">
      <c r="A1016" t="s">
        <v>82</v>
      </c>
      <c r="B1016" s="2">
        <v>942</v>
      </c>
      <c r="C1016" t="s">
        <v>780</v>
      </c>
      <c r="D1016" s="2">
        <v>1601.45</v>
      </c>
      <c r="E1016" s="2">
        <v>1600</v>
      </c>
    </row>
    <row r="1017" spans="1:5">
      <c r="A1017" t="s">
        <v>89</v>
      </c>
      <c r="B1017" s="2">
        <v>1984</v>
      </c>
      <c r="C1017" t="s">
        <v>987</v>
      </c>
      <c r="D1017" s="2">
        <v>4035.15</v>
      </c>
      <c r="E1017" s="2">
        <v>4030</v>
      </c>
    </row>
    <row r="1018" spans="1:5">
      <c r="A1018" t="s">
        <v>191</v>
      </c>
      <c r="B1018" s="2">
        <v>2638</v>
      </c>
      <c r="C1018" t="s">
        <v>195</v>
      </c>
      <c r="D1018" s="2">
        <v>2719.65</v>
      </c>
      <c r="E1018" s="2">
        <v>2715</v>
      </c>
    </row>
    <row r="1019" spans="1:5">
      <c r="A1019" t="s">
        <v>191</v>
      </c>
      <c r="B1019" s="2">
        <v>1138</v>
      </c>
      <c r="C1019" t="s">
        <v>988</v>
      </c>
      <c r="D1019" s="2">
        <v>2380.7800000000002</v>
      </c>
      <c r="E1019" s="2">
        <v>2380</v>
      </c>
    </row>
    <row r="1020" spans="1:5">
      <c r="A1020" t="s">
        <v>191</v>
      </c>
      <c r="B1020" s="2">
        <v>737</v>
      </c>
      <c r="C1020" t="s">
        <v>788</v>
      </c>
      <c r="D1020" s="2">
        <v>1646.66</v>
      </c>
      <c r="E1020" s="2">
        <v>1640</v>
      </c>
    </row>
    <row r="1021" spans="1:5">
      <c r="A1021" t="s">
        <v>191</v>
      </c>
      <c r="B1021" s="2">
        <v>3652</v>
      </c>
      <c r="C1021" t="s">
        <v>989</v>
      </c>
      <c r="D1021" s="2">
        <v>3192.56</v>
      </c>
      <c r="E1021" s="2">
        <v>3190</v>
      </c>
    </row>
    <row r="1022" spans="1:5">
      <c r="A1022" t="s">
        <v>191</v>
      </c>
      <c r="B1022" s="2">
        <v>3869</v>
      </c>
      <c r="C1022" t="s">
        <v>990</v>
      </c>
      <c r="D1022" s="2">
        <v>4346.6000000000004</v>
      </c>
      <c r="E1022" s="2">
        <v>4340</v>
      </c>
    </row>
    <row r="1023" spans="1:5">
      <c r="A1023" t="s">
        <v>191</v>
      </c>
      <c r="B1023" s="2">
        <v>4284</v>
      </c>
      <c r="C1023" t="s">
        <v>991</v>
      </c>
      <c r="D1023" s="2">
        <v>3443.04</v>
      </c>
      <c r="E1023" s="2">
        <v>3440</v>
      </c>
    </row>
    <row r="1024" spans="1:5">
      <c r="A1024" t="s">
        <v>350</v>
      </c>
      <c r="B1024" s="2">
        <v>4931</v>
      </c>
      <c r="C1024" t="s">
        <v>785</v>
      </c>
      <c r="D1024" s="2">
        <v>2743.17</v>
      </c>
      <c r="E1024" s="2">
        <v>2740</v>
      </c>
    </row>
    <row r="1025" spans="1:5">
      <c r="A1025" t="s">
        <v>422</v>
      </c>
      <c r="B1025" s="2">
        <v>5246</v>
      </c>
      <c r="C1025" t="s">
        <v>992</v>
      </c>
      <c r="D1025" s="2">
        <v>3121.2333333333331</v>
      </c>
      <c r="E1025" s="2">
        <v>3116.6666666666665</v>
      </c>
    </row>
    <row r="1026" spans="1:5">
      <c r="A1026" t="s">
        <v>422</v>
      </c>
      <c r="B1026" s="2">
        <v>3098</v>
      </c>
      <c r="C1026" t="s">
        <v>993</v>
      </c>
      <c r="D1026" s="2">
        <v>2383.7849999999999</v>
      </c>
      <c r="E1026" s="2">
        <v>2016.665</v>
      </c>
    </row>
    <row r="1027" spans="1:5">
      <c r="A1027" t="s">
        <v>425</v>
      </c>
      <c r="B1027" s="2">
        <v>4372</v>
      </c>
      <c r="C1027" t="s">
        <v>994</v>
      </c>
      <c r="D1027" s="2">
        <v>3176.38</v>
      </c>
      <c r="E1027" s="2">
        <v>3170</v>
      </c>
    </row>
    <row r="1028" spans="1:5">
      <c r="A1028" t="s">
        <v>197</v>
      </c>
      <c r="B1028" s="2">
        <v>1089</v>
      </c>
      <c r="C1028" t="s">
        <v>995</v>
      </c>
      <c r="D1028" s="2">
        <v>2058.35</v>
      </c>
      <c r="E1028" s="2">
        <v>2050</v>
      </c>
    </row>
    <row r="1029" spans="1:5">
      <c r="A1029" t="s">
        <v>197</v>
      </c>
      <c r="B1029" s="2">
        <v>828</v>
      </c>
      <c r="C1029" t="s">
        <v>184</v>
      </c>
      <c r="D1029" s="2">
        <v>1636.75</v>
      </c>
      <c r="E1029" s="2">
        <v>1630</v>
      </c>
    </row>
    <row r="1030" spans="1:5">
      <c r="A1030" t="s">
        <v>197</v>
      </c>
      <c r="B1030" s="2">
        <v>2768</v>
      </c>
      <c r="C1030" t="s">
        <v>996</v>
      </c>
      <c r="D1030" s="2">
        <v>2302.2199999999998</v>
      </c>
      <c r="E1030" s="2">
        <v>2300</v>
      </c>
    </row>
    <row r="1031" spans="1:5">
      <c r="A1031" t="s">
        <v>197</v>
      </c>
      <c r="B1031" s="2">
        <v>1835</v>
      </c>
      <c r="C1031" t="s">
        <v>997</v>
      </c>
      <c r="D1031" s="2">
        <v>2452.2600000000002</v>
      </c>
      <c r="E1031" s="2">
        <v>2450</v>
      </c>
    </row>
    <row r="1032" spans="1:5">
      <c r="A1032" t="s">
        <v>211</v>
      </c>
      <c r="B1032" s="2">
        <v>4170</v>
      </c>
      <c r="C1032" t="s">
        <v>998</v>
      </c>
      <c r="D1032" s="2">
        <v>1549.7533333333333</v>
      </c>
      <c r="E1032" s="2">
        <v>1538.3333333333333</v>
      </c>
    </row>
    <row r="1033" spans="1:5">
      <c r="A1033" t="s">
        <v>211</v>
      </c>
      <c r="B1033" s="2">
        <v>2591</v>
      </c>
      <c r="C1033" t="s">
        <v>999</v>
      </c>
      <c r="D1033" s="2">
        <v>2882.7</v>
      </c>
      <c r="E1033" s="2">
        <v>2880</v>
      </c>
    </row>
    <row r="1034" spans="1:5">
      <c r="A1034" t="s">
        <v>103</v>
      </c>
      <c r="B1034" s="2">
        <v>1278</v>
      </c>
      <c r="C1034" t="s">
        <v>1000</v>
      </c>
      <c r="D1034" s="2">
        <v>3513.6</v>
      </c>
      <c r="E1034" s="2">
        <v>3510</v>
      </c>
    </row>
    <row r="1035" spans="1:5">
      <c r="A1035" t="s">
        <v>103</v>
      </c>
      <c r="B1035" s="2">
        <v>2717</v>
      </c>
      <c r="C1035" t="s">
        <v>1001</v>
      </c>
      <c r="D1035" s="2">
        <v>3915.78</v>
      </c>
      <c r="E1035" s="2">
        <v>3910</v>
      </c>
    </row>
    <row r="1036" spans="1:5">
      <c r="A1036" t="s">
        <v>103</v>
      </c>
      <c r="B1036" s="2">
        <v>6099</v>
      </c>
      <c r="C1036" t="s">
        <v>1002</v>
      </c>
      <c r="D1036" s="2">
        <v>2417.1799999999998</v>
      </c>
      <c r="E1036" s="2">
        <v>2410</v>
      </c>
    </row>
    <row r="1037" spans="1:5">
      <c r="A1037" t="s">
        <v>103</v>
      </c>
      <c r="B1037" s="2">
        <v>1466</v>
      </c>
      <c r="C1037" t="s">
        <v>604</v>
      </c>
      <c r="D1037" s="2">
        <v>3033.54</v>
      </c>
      <c r="E1037" s="2">
        <v>3030</v>
      </c>
    </row>
    <row r="1038" spans="1:5">
      <c r="A1038" t="s">
        <v>113</v>
      </c>
      <c r="B1038" s="2">
        <v>336</v>
      </c>
      <c r="C1038" t="s">
        <v>1003</v>
      </c>
      <c r="D1038" s="2">
        <v>3944.89</v>
      </c>
      <c r="E1038" s="2">
        <v>3940</v>
      </c>
    </row>
    <row r="1039" spans="1:5">
      <c r="A1039" t="s">
        <v>113</v>
      </c>
      <c r="B1039" s="2">
        <v>1592</v>
      </c>
      <c r="C1039" t="s">
        <v>1004</v>
      </c>
      <c r="D1039" s="2">
        <v>1776.71</v>
      </c>
      <c r="E1039" s="2">
        <v>1750</v>
      </c>
    </row>
    <row r="1040" spans="1:5">
      <c r="A1040" t="s">
        <v>113</v>
      </c>
      <c r="B1040" s="2">
        <v>2686</v>
      </c>
      <c r="C1040" t="s">
        <v>1005</v>
      </c>
      <c r="D1040" s="2">
        <v>2436.6</v>
      </c>
      <c r="E1040" s="2">
        <v>2430</v>
      </c>
    </row>
    <row r="1041" spans="1:5">
      <c r="A1041" t="s">
        <v>585</v>
      </c>
      <c r="B1041" s="2">
        <v>3695</v>
      </c>
      <c r="C1041" t="s">
        <v>1006</v>
      </c>
      <c r="D1041" s="2">
        <v>1835.88</v>
      </c>
      <c r="E1041" s="2">
        <v>1830</v>
      </c>
    </row>
    <row r="1042" spans="1:5">
      <c r="A1042" t="s">
        <v>585</v>
      </c>
      <c r="B1042" s="2">
        <v>441</v>
      </c>
      <c r="C1042" t="s">
        <v>1007</v>
      </c>
      <c r="D1042" s="2">
        <v>2531.3200000000002</v>
      </c>
      <c r="E1042" s="2">
        <v>2530</v>
      </c>
    </row>
    <row r="1043" spans="1:5">
      <c r="A1043" t="s">
        <v>116</v>
      </c>
      <c r="B1043" s="2">
        <v>5416</v>
      </c>
      <c r="C1043" t="s">
        <v>1008</v>
      </c>
      <c r="D1043" s="2">
        <v>3037.75</v>
      </c>
      <c r="E1043" s="2">
        <v>3030</v>
      </c>
    </row>
    <row r="1044" spans="1:5">
      <c r="A1044" t="s">
        <v>116</v>
      </c>
      <c r="B1044" s="2">
        <v>4122</v>
      </c>
      <c r="C1044" t="s">
        <v>331</v>
      </c>
      <c r="D1044" s="2">
        <v>4586.72</v>
      </c>
      <c r="E1044" s="2">
        <v>4580</v>
      </c>
    </row>
    <row r="1045" spans="1:5">
      <c r="A1045" t="s">
        <v>116</v>
      </c>
      <c r="B1045" s="2">
        <v>837</v>
      </c>
      <c r="C1045" t="s">
        <v>123</v>
      </c>
      <c r="D1045" s="2">
        <v>1681.92</v>
      </c>
      <c r="E1045" s="2">
        <v>1680</v>
      </c>
    </row>
    <row r="1046" spans="1:5">
      <c r="A1046" t="s">
        <v>116</v>
      </c>
      <c r="B1046" s="2">
        <v>2348</v>
      </c>
      <c r="C1046" t="s">
        <v>1009</v>
      </c>
      <c r="D1046" s="2">
        <v>3194.68</v>
      </c>
      <c r="E1046" s="2">
        <v>3190</v>
      </c>
    </row>
    <row r="1047" spans="1:5">
      <c r="A1047" t="s">
        <v>119</v>
      </c>
      <c r="B1047" s="2">
        <v>650</v>
      </c>
      <c r="C1047" t="s">
        <v>1010</v>
      </c>
      <c r="D1047" s="2">
        <v>2368.16</v>
      </c>
      <c r="E1047" s="2">
        <v>2360</v>
      </c>
    </row>
    <row r="1048" spans="1:5">
      <c r="A1048" t="s">
        <v>121</v>
      </c>
      <c r="B1048" s="2">
        <v>4219</v>
      </c>
      <c r="C1048" t="s">
        <v>1011</v>
      </c>
      <c r="D1048" s="2">
        <v>2398.3000000000002</v>
      </c>
      <c r="E1048" s="2">
        <v>2390</v>
      </c>
    </row>
    <row r="1049" spans="1:5">
      <c r="A1049" t="s">
        <v>121</v>
      </c>
      <c r="B1049" s="2">
        <v>3867</v>
      </c>
      <c r="C1049" t="s">
        <v>1012</v>
      </c>
      <c r="D1049" s="2">
        <v>2088.6</v>
      </c>
      <c r="E1049" s="2">
        <v>2080</v>
      </c>
    </row>
    <row r="1050" spans="1:5">
      <c r="A1050" t="s">
        <v>121</v>
      </c>
      <c r="B1050" s="2">
        <v>2382</v>
      </c>
      <c r="C1050" t="s">
        <v>1013</v>
      </c>
      <c r="D1050" s="2">
        <v>3283.87</v>
      </c>
      <c r="E1050" s="2">
        <v>3280</v>
      </c>
    </row>
    <row r="1051" spans="1:5">
      <c r="A1051" t="s">
        <v>121</v>
      </c>
      <c r="B1051" s="2">
        <v>4153</v>
      </c>
      <c r="C1051" t="s">
        <v>1014</v>
      </c>
      <c r="D1051" s="2">
        <v>2477.94</v>
      </c>
      <c r="E1051" s="2">
        <v>2475</v>
      </c>
    </row>
    <row r="1052" spans="1:5">
      <c r="A1052" t="s">
        <v>121</v>
      </c>
      <c r="B1052" s="2">
        <v>5820</v>
      </c>
      <c r="C1052" t="s">
        <v>1015</v>
      </c>
      <c r="D1052" s="2">
        <v>3212.61</v>
      </c>
      <c r="E1052" s="2">
        <v>3205</v>
      </c>
    </row>
    <row r="1053" spans="1:5">
      <c r="A1053" t="s">
        <v>121</v>
      </c>
      <c r="B1053" s="2">
        <v>3304</v>
      </c>
      <c r="C1053" t="s">
        <v>1016</v>
      </c>
      <c r="D1053" s="2">
        <v>3174.93</v>
      </c>
      <c r="E1053" s="2">
        <v>3150</v>
      </c>
    </row>
    <row r="1054" spans="1:5">
      <c r="A1054" t="s">
        <v>121</v>
      </c>
      <c r="B1054" s="2">
        <v>3340</v>
      </c>
      <c r="C1054" t="s">
        <v>1017</v>
      </c>
      <c r="D1054" s="2">
        <v>2508.84</v>
      </c>
      <c r="E1054" s="2">
        <v>2500</v>
      </c>
    </row>
    <row r="1055" spans="1:5">
      <c r="A1055" t="s">
        <v>121</v>
      </c>
      <c r="B1055" s="2">
        <v>5970</v>
      </c>
      <c r="C1055" t="s">
        <v>1018</v>
      </c>
      <c r="D1055" s="2">
        <v>4398.8100000000004</v>
      </c>
      <c r="E1055" s="2">
        <v>4390</v>
      </c>
    </row>
    <row r="1056" spans="1:5">
      <c r="A1056" t="s">
        <v>121</v>
      </c>
      <c r="B1056" s="2">
        <v>5817</v>
      </c>
      <c r="C1056" t="s">
        <v>1019</v>
      </c>
      <c r="D1056" s="2">
        <v>3338.11</v>
      </c>
      <c r="E1056" s="2">
        <v>3330</v>
      </c>
    </row>
    <row r="1057" spans="1:5">
      <c r="A1057" t="s">
        <v>121</v>
      </c>
      <c r="B1057" s="2">
        <v>3377</v>
      </c>
      <c r="C1057" t="s">
        <v>1020</v>
      </c>
      <c r="D1057" s="2">
        <v>1668.96</v>
      </c>
      <c r="E1057" s="2">
        <v>1660</v>
      </c>
    </row>
    <row r="1058" spans="1:5">
      <c r="A1058" t="s">
        <v>121</v>
      </c>
      <c r="B1058" s="2">
        <v>4076</v>
      </c>
      <c r="C1058" t="s">
        <v>1021</v>
      </c>
      <c r="D1058" s="2">
        <v>1679.42</v>
      </c>
      <c r="E1058" s="2">
        <v>1670</v>
      </c>
    </row>
    <row r="1059" spans="1:5">
      <c r="A1059" t="s">
        <v>121</v>
      </c>
      <c r="B1059" s="2">
        <v>3761</v>
      </c>
      <c r="C1059" t="s">
        <v>1022</v>
      </c>
      <c r="D1059" s="2">
        <v>2918.35</v>
      </c>
      <c r="E1059" s="2">
        <v>2913.3333333333335</v>
      </c>
    </row>
    <row r="1060" spans="1:5">
      <c r="A1060" t="s">
        <v>135</v>
      </c>
      <c r="B1060" s="2">
        <v>5704</v>
      </c>
      <c r="C1060" t="s">
        <v>1023</v>
      </c>
      <c r="D1060" s="2">
        <v>3370.82</v>
      </c>
      <c r="E1060" s="2">
        <v>3370</v>
      </c>
    </row>
    <row r="1061" spans="1:5">
      <c r="A1061" t="s">
        <v>135</v>
      </c>
      <c r="B1061" s="2">
        <v>1171</v>
      </c>
      <c r="C1061" t="s">
        <v>962</v>
      </c>
      <c r="D1061" s="2">
        <v>3899.66</v>
      </c>
      <c r="E1061" s="2">
        <v>3890</v>
      </c>
    </row>
    <row r="1062" spans="1:5">
      <c r="A1062" t="s">
        <v>139</v>
      </c>
      <c r="B1062" s="2">
        <v>163</v>
      </c>
      <c r="C1062" t="s">
        <v>1024</v>
      </c>
      <c r="D1062" s="2">
        <v>2654</v>
      </c>
      <c r="E1062" s="2">
        <v>2650</v>
      </c>
    </row>
    <row r="1063" spans="1:5">
      <c r="A1063" t="s">
        <v>139</v>
      </c>
      <c r="B1063" s="2">
        <v>5462</v>
      </c>
      <c r="C1063" t="s">
        <v>1025</v>
      </c>
      <c r="D1063" s="2">
        <v>2495.89</v>
      </c>
      <c r="E1063" s="2">
        <v>2490</v>
      </c>
    </row>
    <row r="1064" spans="1:5">
      <c r="A1064" t="s">
        <v>142</v>
      </c>
      <c r="B1064" s="2">
        <v>1447</v>
      </c>
      <c r="C1064" t="s">
        <v>1026</v>
      </c>
      <c r="D1064" s="2">
        <v>2198.3083333333334</v>
      </c>
      <c r="E1064" s="2">
        <v>2186.9444444444443</v>
      </c>
    </row>
    <row r="1065" spans="1:5">
      <c r="A1065" t="s">
        <v>142</v>
      </c>
      <c r="B1065" s="2">
        <v>6181</v>
      </c>
      <c r="C1065" t="s">
        <v>1027</v>
      </c>
      <c r="D1065" s="2">
        <v>2477.38</v>
      </c>
      <c r="E1065" s="2">
        <v>2470</v>
      </c>
    </row>
    <row r="1066" spans="1:5">
      <c r="A1066" t="s">
        <v>142</v>
      </c>
      <c r="B1066" s="2">
        <v>4935</v>
      </c>
      <c r="C1066" t="s">
        <v>1028</v>
      </c>
      <c r="D1066" s="2">
        <v>2152.8000000000002</v>
      </c>
      <c r="E1066" s="2">
        <v>2150</v>
      </c>
    </row>
    <row r="1067" spans="1:5">
      <c r="A1067" t="s">
        <v>142</v>
      </c>
      <c r="B1067" s="2">
        <v>4305</v>
      </c>
      <c r="C1067" t="s">
        <v>1029</v>
      </c>
      <c r="D1067" s="2">
        <v>2472.5349999999999</v>
      </c>
      <c r="E1067" s="2">
        <v>2455</v>
      </c>
    </row>
    <row r="1068" spans="1:5">
      <c r="A1068" t="s">
        <v>142</v>
      </c>
      <c r="B1068" s="2">
        <v>3360</v>
      </c>
      <c r="C1068" t="s">
        <v>1030</v>
      </c>
      <c r="D1068" s="2">
        <v>2706.4175</v>
      </c>
      <c r="E1068" s="2">
        <v>2696.25</v>
      </c>
    </row>
    <row r="1069" spans="1:5">
      <c r="A1069" t="s">
        <v>142</v>
      </c>
      <c r="B1069" s="2">
        <v>4607</v>
      </c>
      <c r="C1069" t="s">
        <v>1031</v>
      </c>
      <c r="D1069" s="2">
        <v>2320.62</v>
      </c>
      <c r="E1069" s="2">
        <v>2310</v>
      </c>
    </row>
    <row r="1070" spans="1:5">
      <c r="A1070" t="s">
        <v>142</v>
      </c>
      <c r="B1070" s="2">
        <v>4175</v>
      </c>
      <c r="C1070" t="s">
        <v>1032</v>
      </c>
      <c r="D1070" s="2">
        <v>1996.56</v>
      </c>
      <c r="E1070" s="2">
        <v>1988.55</v>
      </c>
    </row>
    <row r="1071" spans="1:5">
      <c r="A1071" t="s">
        <v>142</v>
      </c>
      <c r="B1071" s="2">
        <v>2432</v>
      </c>
      <c r="C1071" t="s">
        <v>1033</v>
      </c>
      <c r="D1071" s="2">
        <v>2438.8200000000002</v>
      </c>
      <c r="E1071" s="2">
        <v>2423.75</v>
      </c>
    </row>
    <row r="1072" spans="1:5">
      <c r="A1072" t="s">
        <v>1034</v>
      </c>
      <c r="B1072" s="2">
        <v>425</v>
      </c>
      <c r="C1072" t="s">
        <v>1035</v>
      </c>
      <c r="D1072" s="2">
        <v>1730.94</v>
      </c>
      <c r="E1072" s="2">
        <v>1700</v>
      </c>
    </row>
    <row r="1073" spans="1:5">
      <c r="A1073" t="s">
        <v>57</v>
      </c>
      <c r="B1073" s="2">
        <v>3517</v>
      </c>
      <c r="C1073" t="s">
        <v>1036</v>
      </c>
      <c r="D1073" s="2">
        <v>3885.4</v>
      </c>
      <c r="E1073" s="2">
        <v>3880</v>
      </c>
    </row>
    <row r="1074" spans="1:5">
      <c r="A1074" t="s">
        <v>57</v>
      </c>
      <c r="B1074" s="2">
        <v>2007</v>
      </c>
      <c r="C1074" t="s">
        <v>1037</v>
      </c>
      <c r="D1074" s="2">
        <v>2151.9699999999998</v>
      </c>
      <c r="E1074" s="2">
        <v>2137.5</v>
      </c>
    </row>
    <row r="1075" spans="1:5">
      <c r="A1075" t="s">
        <v>57</v>
      </c>
      <c r="B1075" s="2">
        <v>4425</v>
      </c>
      <c r="C1075" t="s">
        <v>1038</v>
      </c>
      <c r="D1075" s="2">
        <v>3553.91</v>
      </c>
      <c r="E1075" s="2">
        <v>3550</v>
      </c>
    </row>
    <row r="1076" spans="1:5">
      <c r="A1076" t="s">
        <v>57</v>
      </c>
      <c r="B1076" s="2">
        <v>2115</v>
      </c>
      <c r="C1076" t="s">
        <v>1039</v>
      </c>
      <c r="D1076" s="2">
        <v>3085.57</v>
      </c>
      <c r="E1076" s="2">
        <v>3080</v>
      </c>
    </row>
    <row r="1077" spans="1:5">
      <c r="A1077" t="s">
        <v>57</v>
      </c>
      <c r="B1077" s="2">
        <v>2683</v>
      </c>
      <c r="C1077" t="s">
        <v>1040</v>
      </c>
      <c r="D1077" s="2">
        <v>3694.16</v>
      </c>
      <c r="E1077" s="2">
        <v>3690</v>
      </c>
    </row>
    <row r="1078" spans="1:5">
      <c r="A1078" t="s">
        <v>57</v>
      </c>
      <c r="B1078" s="2">
        <v>4427</v>
      </c>
      <c r="C1078" t="s">
        <v>1038</v>
      </c>
      <c r="D1078" s="2">
        <v>1770.49</v>
      </c>
      <c r="E1078" s="2">
        <v>1770</v>
      </c>
    </row>
    <row r="1079" spans="1:5">
      <c r="A1079" t="s">
        <v>57</v>
      </c>
      <c r="B1079" s="2">
        <v>5375</v>
      </c>
      <c r="C1079" t="s">
        <v>1041</v>
      </c>
      <c r="D1079" s="2">
        <v>4348.78</v>
      </c>
      <c r="E1079" s="2">
        <v>4340</v>
      </c>
    </row>
    <row r="1080" spans="1:5">
      <c r="A1080" t="s">
        <v>161</v>
      </c>
      <c r="B1080" s="2">
        <v>2187</v>
      </c>
      <c r="C1080" t="s">
        <v>1042</v>
      </c>
      <c r="D1080" s="2">
        <v>2723.0016666666666</v>
      </c>
      <c r="E1080" s="2">
        <v>2718.3333333333335</v>
      </c>
    </row>
    <row r="1081" spans="1:5">
      <c r="A1081" t="s">
        <v>161</v>
      </c>
      <c r="B1081" s="2">
        <v>2925</v>
      </c>
      <c r="C1081" t="s">
        <v>1043</v>
      </c>
      <c r="D1081" s="2">
        <v>2181.4299999999998</v>
      </c>
      <c r="E1081" s="2">
        <v>2180</v>
      </c>
    </row>
    <row r="1082" spans="1:5">
      <c r="A1082" t="s">
        <v>161</v>
      </c>
      <c r="B1082" s="2">
        <v>873</v>
      </c>
      <c r="C1082" t="s">
        <v>1044</v>
      </c>
      <c r="D1082" s="2">
        <v>2935.36</v>
      </c>
      <c r="E1082" s="2">
        <v>2935</v>
      </c>
    </row>
    <row r="1083" spans="1:5">
      <c r="A1083" t="s">
        <v>163</v>
      </c>
      <c r="B1083" s="2">
        <v>5061</v>
      </c>
      <c r="C1083" t="s">
        <v>1045</v>
      </c>
      <c r="D1083" s="2">
        <v>2268.3649999999998</v>
      </c>
      <c r="E1083" s="2">
        <v>2265</v>
      </c>
    </row>
    <row r="1084" spans="1:5">
      <c r="A1084" t="s">
        <v>163</v>
      </c>
      <c r="B1084" s="2">
        <v>1258</v>
      </c>
      <c r="C1084" t="s">
        <v>1046</v>
      </c>
      <c r="D1084" s="2">
        <v>2370.1025</v>
      </c>
      <c r="E1084" s="2">
        <v>2361.25</v>
      </c>
    </row>
    <row r="1085" spans="1:5">
      <c r="A1085" t="s">
        <v>163</v>
      </c>
      <c r="B1085" s="2">
        <v>5111</v>
      </c>
      <c r="C1085" t="s">
        <v>1047</v>
      </c>
      <c r="D1085" s="2">
        <v>2543.6066666666666</v>
      </c>
      <c r="E1085" s="2">
        <v>2540</v>
      </c>
    </row>
    <row r="1086" spans="1:5">
      <c r="A1086" t="s">
        <v>163</v>
      </c>
      <c r="B1086" s="2">
        <v>1457</v>
      </c>
      <c r="C1086" t="s">
        <v>1048</v>
      </c>
      <c r="D1086" s="2">
        <v>2255.16</v>
      </c>
      <c r="E1086" s="2">
        <v>2250</v>
      </c>
    </row>
    <row r="1087" spans="1:5">
      <c r="A1087" t="s">
        <v>163</v>
      </c>
      <c r="B1087" s="2">
        <v>3952</v>
      </c>
      <c r="C1087" t="s">
        <v>1049</v>
      </c>
      <c r="D1087" s="2">
        <v>2641.45</v>
      </c>
      <c r="E1087" s="2">
        <v>2624</v>
      </c>
    </row>
    <row r="1088" spans="1:5">
      <c r="A1088" t="s">
        <v>172</v>
      </c>
      <c r="B1088" s="2">
        <v>3776</v>
      </c>
      <c r="C1088" t="s">
        <v>60</v>
      </c>
      <c r="D1088" s="2">
        <v>3041.97</v>
      </c>
      <c r="E1088" s="2">
        <v>3035</v>
      </c>
    </row>
    <row r="1089" spans="1:5">
      <c r="A1089" t="s">
        <v>172</v>
      </c>
      <c r="B1089" s="2">
        <v>502</v>
      </c>
      <c r="C1089" t="s">
        <v>635</v>
      </c>
      <c r="D1089" s="2">
        <v>2104.7199999999998</v>
      </c>
      <c r="E1089" s="2">
        <v>2100</v>
      </c>
    </row>
    <row r="1090" spans="1:5">
      <c r="A1090" t="s">
        <v>172</v>
      </c>
      <c r="B1090" s="2">
        <v>2551</v>
      </c>
      <c r="C1090" t="s">
        <v>1050</v>
      </c>
      <c r="D1090" s="2">
        <v>2545.9949999999999</v>
      </c>
      <c r="E1090" s="2">
        <v>2540</v>
      </c>
    </row>
    <row r="1091" spans="1:5">
      <c r="A1091" t="s">
        <v>172</v>
      </c>
      <c r="B1091" s="2">
        <v>1496</v>
      </c>
      <c r="C1091" t="s">
        <v>1051</v>
      </c>
      <c r="D1091" s="2">
        <v>2367.35</v>
      </c>
      <c r="E1091" s="2">
        <v>2360</v>
      </c>
    </row>
    <row r="1092" spans="1:5">
      <c r="A1092" t="s">
        <v>172</v>
      </c>
      <c r="B1092" s="2">
        <v>499</v>
      </c>
      <c r="C1092" t="s">
        <v>1052</v>
      </c>
      <c r="D1092" s="2">
        <v>2873.57</v>
      </c>
      <c r="E1092" s="2">
        <v>2870</v>
      </c>
    </row>
    <row r="1093" spans="1:5">
      <c r="A1093" t="s">
        <v>172</v>
      </c>
      <c r="B1093" s="2">
        <v>1214</v>
      </c>
      <c r="C1093" t="s">
        <v>792</v>
      </c>
      <c r="D1093" s="2">
        <v>3223.11</v>
      </c>
      <c r="E1093" s="2">
        <v>3220</v>
      </c>
    </row>
    <row r="1094" spans="1:5">
      <c r="A1094" t="s">
        <v>172</v>
      </c>
      <c r="B1094" s="2">
        <v>1328</v>
      </c>
      <c r="C1094" t="s">
        <v>283</v>
      </c>
      <c r="D1094" s="2">
        <v>2539.1174999999998</v>
      </c>
      <c r="E1094" s="2">
        <v>2532.5</v>
      </c>
    </row>
    <row r="1095" spans="1:5">
      <c r="A1095" t="s">
        <v>172</v>
      </c>
      <c r="B1095" s="2">
        <v>967</v>
      </c>
      <c r="C1095" t="s">
        <v>909</v>
      </c>
      <c r="D1095" s="2">
        <v>2634.41</v>
      </c>
      <c r="E1095" s="2">
        <v>2625</v>
      </c>
    </row>
    <row r="1096" spans="1:5">
      <c r="A1096" t="s">
        <v>172</v>
      </c>
      <c r="B1096" s="2">
        <v>6059</v>
      </c>
      <c r="C1096" t="s">
        <v>1053</v>
      </c>
      <c r="D1096" s="2">
        <v>4520.0533333333333</v>
      </c>
      <c r="E1096" s="2">
        <v>4513.333333333333</v>
      </c>
    </row>
    <row r="1097" spans="1:5">
      <c r="A1097" t="s">
        <v>172</v>
      </c>
      <c r="B1097" s="2">
        <v>2201</v>
      </c>
      <c r="C1097" t="s">
        <v>1054</v>
      </c>
      <c r="D1097" s="2">
        <v>2911.59</v>
      </c>
      <c r="E1097" s="2">
        <v>2910</v>
      </c>
    </row>
    <row r="1098" spans="1:5">
      <c r="A1098" t="s">
        <v>172</v>
      </c>
      <c r="B1098" s="2">
        <v>2156</v>
      </c>
      <c r="C1098" t="s">
        <v>1055</v>
      </c>
      <c r="D1098" s="2">
        <v>2167.29</v>
      </c>
      <c r="E1098" s="2">
        <v>2160</v>
      </c>
    </row>
    <row r="1099" spans="1:5">
      <c r="A1099" t="s">
        <v>172</v>
      </c>
      <c r="B1099" s="2">
        <v>5120</v>
      </c>
      <c r="C1099" t="s">
        <v>1056</v>
      </c>
      <c r="D1099" s="2">
        <v>3224.58</v>
      </c>
      <c r="E1099" s="2">
        <v>3220</v>
      </c>
    </row>
    <row r="1100" spans="1:5">
      <c r="A1100" t="s">
        <v>172</v>
      </c>
      <c r="B1100" s="2">
        <v>5152</v>
      </c>
      <c r="C1100" t="s">
        <v>1057</v>
      </c>
      <c r="D1100" s="2">
        <v>2426.3200000000002</v>
      </c>
      <c r="E1100" s="2">
        <v>2420</v>
      </c>
    </row>
    <row r="1101" spans="1:5">
      <c r="A1101" t="s">
        <v>172</v>
      </c>
      <c r="B1101" s="2">
        <v>4434</v>
      </c>
      <c r="C1101" t="s">
        <v>1058</v>
      </c>
      <c r="D1101" s="2">
        <v>2251.31</v>
      </c>
      <c r="E1101" s="2">
        <v>2250</v>
      </c>
    </row>
    <row r="1102" spans="1:5">
      <c r="A1102" t="s">
        <v>172</v>
      </c>
      <c r="B1102" s="2">
        <v>4435</v>
      </c>
      <c r="C1102" t="s">
        <v>1059</v>
      </c>
      <c r="D1102" s="2">
        <v>2480.98</v>
      </c>
      <c r="E1102" s="2">
        <v>2480</v>
      </c>
    </row>
    <row r="1103" spans="1:5">
      <c r="A1103" t="s">
        <v>172</v>
      </c>
      <c r="B1103" s="2">
        <v>2930</v>
      </c>
      <c r="C1103" t="s">
        <v>1060</v>
      </c>
      <c r="D1103" s="2">
        <v>3956.16</v>
      </c>
      <c r="E1103" s="2">
        <v>3950</v>
      </c>
    </row>
    <row r="1104" spans="1:5">
      <c r="A1104" t="s">
        <v>275</v>
      </c>
      <c r="B1104" s="2">
        <v>4821</v>
      </c>
      <c r="C1104" t="s">
        <v>1061</v>
      </c>
      <c r="D1104" s="2">
        <v>1853.51</v>
      </c>
      <c r="E1104" s="2">
        <v>1850</v>
      </c>
    </row>
    <row r="1105" spans="1:5">
      <c r="A1105" t="s">
        <v>275</v>
      </c>
      <c r="B1105" s="2">
        <v>4356</v>
      </c>
      <c r="C1105" t="s">
        <v>1062</v>
      </c>
      <c r="D1105" s="2">
        <v>2662.85</v>
      </c>
      <c r="E1105" s="2">
        <v>2660</v>
      </c>
    </row>
    <row r="1106" spans="1:5">
      <c r="A1106" t="s">
        <v>280</v>
      </c>
      <c r="B1106" s="2">
        <v>386</v>
      </c>
      <c r="C1106" t="s">
        <v>1063</v>
      </c>
      <c r="D1106" s="2">
        <v>2027.8</v>
      </c>
      <c r="E1106" s="2">
        <v>2020</v>
      </c>
    </row>
    <row r="1107" spans="1:5">
      <c r="A1107" t="s">
        <v>280</v>
      </c>
      <c r="B1107" s="2">
        <v>5000</v>
      </c>
      <c r="C1107" t="s">
        <v>1064</v>
      </c>
      <c r="D1107" s="2">
        <v>2637.75</v>
      </c>
      <c r="E1107" s="2">
        <v>2630</v>
      </c>
    </row>
    <row r="1108" spans="1:5">
      <c r="A1108" t="s">
        <v>280</v>
      </c>
      <c r="B1108" s="2">
        <v>5751</v>
      </c>
      <c r="C1108" t="s">
        <v>1065</v>
      </c>
      <c r="D1108" s="2">
        <v>2109.5500000000002</v>
      </c>
      <c r="E1108" s="2">
        <v>2100</v>
      </c>
    </row>
    <row r="1109" spans="1:5">
      <c r="A1109" t="s">
        <v>284</v>
      </c>
      <c r="B1109" s="2">
        <v>1955</v>
      </c>
      <c r="C1109" t="s">
        <v>1066</v>
      </c>
      <c r="D1109" s="2">
        <v>1871.76</v>
      </c>
      <c r="E1109" s="2">
        <v>1870</v>
      </c>
    </row>
    <row r="1110" spans="1:5">
      <c r="A1110" t="s">
        <v>211</v>
      </c>
      <c r="B1110" s="2">
        <v>4769</v>
      </c>
      <c r="C1110" t="s">
        <v>1067</v>
      </c>
      <c r="D1110" s="2">
        <v>1848.46</v>
      </c>
      <c r="E1110" s="2">
        <v>1840</v>
      </c>
    </row>
    <row r="1111" spans="1:5">
      <c r="A1111" t="s">
        <v>434</v>
      </c>
      <c r="B1111" s="2">
        <v>4554</v>
      </c>
      <c r="C1111" t="s">
        <v>1068</v>
      </c>
      <c r="D1111" s="2">
        <v>1185.8900000000001</v>
      </c>
      <c r="E1111" s="2">
        <v>1175</v>
      </c>
    </row>
    <row r="1112" spans="1:5">
      <c r="A1112" t="s">
        <v>434</v>
      </c>
      <c r="B1112" s="2">
        <v>667</v>
      </c>
      <c r="C1112" t="s">
        <v>1069</v>
      </c>
      <c r="D1112" s="2">
        <v>2537.6799999999998</v>
      </c>
      <c r="E1112" s="2">
        <v>2530</v>
      </c>
    </row>
    <row r="1113" spans="1:5">
      <c r="A1113" t="s">
        <v>434</v>
      </c>
      <c r="B1113" s="2">
        <v>4690</v>
      </c>
      <c r="C1113" t="s">
        <v>1070</v>
      </c>
      <c r="D1113" s="2">
        <v>2673.15</v>
      </c>
      <c r="E1113" s="2">
        <v>2670</v>
      </c>
    </row>
    <row r="1114" spans="1:5">
      <c r="A1114" t="s">
        <v>215</v>
      </c>
      <c r="B1114" s="2">
        <v>3086</v>
      </c>
      <c r="C1114" t="s">
        <v>1071</v>
      </c>
      <c r="D1114" s="2">
        <v>3024.32</v>
      </c>
      <c r="E1114" s="2">
        <v>3020</v>
      </c>
    </row>
    <row r="1115" spans="1:5">
      <c r="A1115" t="s">
        <v>215</v>
      </c>
      <c r="B1115" s="2">
        <v>1458</v>
      </c>
      <c r="C1115" t="s">
        <v>1072</v>
      </c>
      <c r="D1115" s="2">
        <v>2461.25</v>
      </c>
      <c r="E1115" s="2">
        <v>2460</v>
      </c>
    </row>
    <row r="1116" spans="1:5">
      <c r="A1116" t="s">
        <v>215</v>
      </c>
      <c r="B1116" s="2">
        <v>4079</v>
      </c>
      <c r="C1116" t="s">
        <v>1073</v>
      </c>
      <c r="D1116" s="2">
        <v>4305.28</v>
      </c>
      <c r="E1116" s="2">
        <v>4300</v>
      </c>
    </row>
    <row r="1117" spans="1:5">
      <c r="A1117" t="s">
        <v>215</v>
      </c>
      <c r="B1117" s="2">
        <v>615</v>
      </c>
      <c r="C1117" t="s">
        <v>1074</v>
      </c>
      <c r="D1117" s="2">
        <v>3023.72</v>
      </c>
      <c r="E1117" s="2">
        <v>3020</v>
      </c>
    </row>
    <row r="1118" spans="1:5">
      <c r="A1118" t="s">
        <v>220</v>
      </c>
      <c r="B1118" s="2">
        <v>2826</v>
      </c>
      <c r="C1118" t="s">
        <v>1075</v>
      </c>
      <c r="D1118" s="2">
        <v>2824.16</v>
      </c>
      <c r="E1118" s="2">
        <v>2820</v>
      </c>
    </row>
    <row r="1119" spans="1:5">
      <c r="A1119" t="s">
        <v>220</v>
      </c>
      <c r="B1119" s="2">
        <v>5654</v>
      </c>
      <c r="C1119" t="s">
        <v>1076</v>
      </c>
      <c r="D1119" s="2">
        <v>2688.36</v>
      </c>
      <c r="E1119" s="2">
        <v>2680</v>
      </c>
    </row>
    <row r="1120" spans="1:5">
      <c r="A1120" t="s">
        <v>220</v>
      </c>
      <c r="B1120" s="2">
        <v>3850</v>
      </c>
      <c r="C1120" t="s">
        <v>225</v>
      </c>
      <c r="D1120" s="2">
        <v>2399.37</v>
      </c>
      <c r="E1120" s="2">
        <v>2390</v>
      </c>
    </row>
    <row r="1121" spans="1:5">
      <c r="A1121" t="s">
        <v>220</v>
      </c>
      <c r="B1121" s="2">
        <v>6213</v>
      </c>
      <c r="C1121" t="s">
        <v>144</v>
      </c>
      <c r="D1121" s="2">
        <v>1629.69</v>
      </c>
      <c r="E1121" s="2">
        <v>1620</v>
      </c>
    </row>
    <row r="1122" spans="1:5">
      <c r="A1122" t="s">
        <v>220</v>
      </c>
      <c r="B1122" s="2">
        <v>2722</v>
      </c>
      <c r="C1122" t="s">
        <v>1077</v>
      </c>
      <c r="D1122" s="2">
        <v>2714.84</v>
      </c>
      <c r="E1122" s="2">
        <v>2710</v>
      </c>
    </row>
    <row r="1123" spans="1:5">
      <c r="A1123" t="s">
        <v>220</v>
      </c>
      <c r="B1123" s="2">
        <v>1678</v>
      </c>
      <c r="C1123" t="s">
        <v>1078</v>
      </c>
      <c r="D1123" s="2">
        <v>2722.05</v>
      </c>
      <c r="E1123" s="2">
        <v>2720</v>
      </c>
    </row>
    <row r="1124" spans="1:5">
      <c r="A1124" t="s">
        <v>220</v>
      </c>
      <c r="B1124" s="2">
        <v>1345</v>
      </c>
      <c r="C1124" t="s">
        <v>85</v>
      </c>
      <c r="D1124" s="2">
        <v>1765.8</v>
      </c>
      <c r="E1124" s="2">
        <v>1760</v>
      </c>
    </row>
    <row r="1125" spans="1:5">
      <c r="A1125" t="s">
        <v>220</v>
      </c>
      <c r="B1125" s="2">
        <v>3366</v>
      </c>
      <c r="C1125" t="s">
        <v>1079</v>
      </c>
      <c r="D1125" s="2">
        <v>1631.135</v>
      </c>
      <c r="E1125" s="2">
        <v>1630</v>
      </c>
    </row>
    <row r="1126" spans="1:5">
      <c r="A1126" t="s">
        <v>220</v>
      </c>
      <c r="B1126" s="2">
        <v>3336</v>
      </c>
      <c r="C1126" t="s">
        <v>1080</v>
      </c>
      <c r="D1126" s="2">
        <v>2648.2</v>
      </c>
      <c r="E1126" s="2">
        <v>2640</v>
      </c>
    </row>
    <row r="1127" spans="1:5">
      <c r="A1127" t="s">
        <v>220</v>
      </c>
      <c r="B1127" s="2">
        <v>2510</v>
      </c>
      <c r="C1127" t="s">
        <v>1081</v>
      </c>
      <c r="D1127" s="2">
        <v>4231.6400000000003</v>
      </c>
      <c r="E1127" s="2">
        <v>4230</v>
      </c>
    </row>
    <row r="1128" spans="1:5">
      <c r="A1128" t="s">
        <v>220</v>
      </c>
      <c r="B1128" s="2">
        <v>4197</v>
      </c>
      <c r="C1128" t="s">
        <v>1082</v>
      </c>
      <c r="D1128" s="2">
        <v>2522.0300000000002</v>
      </c>
      <c r="E1128" s="2">
        <v>2520</v>
      </c>
    </row>
    <row r="1129" spans="1:5">
      <c r="A1129" t="s">
        <v>231</v>
      </c>
      <c r="B1129" s="2">
        <v>180</v>
      </c>
      <c r="C1129" t="s">
        <v>445</v>
      </c>
      <c r="D1129" s="2">
        <v>3461.54</v>
      </c>
      <c r="E1129" s="2">
        <v>3460</v>
      </c>
    </row>
    <row r="1130" spans="1:5">
      <c r="A1130" t="s">
        <v>231</v>
      </c>
      <c r="B1130" s="2">
        <v>1951</v>
      </c>
      <c r="C1130" t="s">
        <v>1083</v>
      </c>
      <c r="D1130" s="2">
        <v>1621.62</v>
      </c>
      <c r="E1130" s="2">
        <v>1620</v>
      </c>
    </row>
    <row r="1131" spans="1:5">
      <c r="A1131" t="s">
        <v>231</v>
      </c>
      <c r="B1131" s="2">
        <v>5934</v>
      </c>
      <c r="C1131" t="s">
        <v>1084</v>
      </c>
      <c r="D1131" s="2">
        <v>2461.25</v>
      </c>
      <c r="E1131" s="2">
        <v>2460</v>
      </c>
    </row>
    <row r="1132" spans="1:5">
      <c r="A1132" t="s">
        <v>149</v>
      </c>
      <c r="B1132" s="2">
        <v>3442</v>
      </c>
      <c r="C1132" t="s">
        <v>1085</v>
      </c>
      <c r="D1132" s="2">
        <v>2437</v>
      </c>
      <c r="E1132" s="2">
        <v>2430</v>
      </c>
    </row>
    <row r="1133" spans="1:5">
      <c r="A1133" t="s">
        <v>149</v>
      </c>
      <c r="B1133" s="2">
        <v>1833</v>
      </c>
      <c r="C1133" t="s">
        <v>1086</v>
      </c>
      <c r="D1133" s="2">
        <v>2461.25</v>
      </c>
      <c r="E1133" s="2">
        <v>2460</v>
      </c>
    </row>
    <row r="1134" spans="1:5">
      <c r="A1134" t="s">
        <v>149</v>
      </c>
      <c r="B1134" s="2">
        <v>4888</v>
      </c>
      <c r="C1134" t="s">
        <v>1087</v>
      </c>
      <c r="D1134" s="2">
        <v>1771.82</v>
      </c>
      <c r="E1134" s="2">
        <v>1770</v>
      </c>
    </row>
    <row r="1135" spans="1:5">
      <c r="A1135" t="s">
        <v>149</v>
      </c>
      <c r="B1135" s="2">
        <v>3884</v>
      </c>
      <c r="C1135" t="s">
        <v>1088</v>
      </c>
      <c r="D1135" s="2">
        <v>2306.84</v>
      </c>
      <c r="E1135" s="2">
        <v>2300</v>
      </c>
    </row>
    <row r="1136" spans="1:5">
      <c r="A1136" t="s">
        <v>151</v>
      </c>
      <c r="B1136" s="2">
        <v>1249</v>
      </c>
      <c r="C1136" t="s">
        <v>1089</v>
      </c>
      <c r="D1136" s="2">
        <v>3125.86</v>
      </c>
      <c r="E1136" s="2">
        <v>3120</v>
      </c>
    </row>
    <row r="1137" spans="1:5">
      <c r="A1137" t="s">
        <v>151</v>
      </c>
      <c r="B1137" s="2">
        <v>3363</v>
      </c>
      <c r="C1137" t="s">
        <v>1090</v>
      </c>
      <c r="D1137" s="2">
        <v>3437.4760000000001</v>
      </c>
      <c r="E1137" s="2">
        <v>3432</v>
      </c>
    </row>
    <row r="1138" spans="1:5">
      <c r="A1138" t="s">
        <v>151</v>
      </c>
      <c r="B1138" s="2">
        <v>5348</v>
      </c>
      <c r="C1138" t="s">
        <v>1091</v>
      </c>
      <c r="D1138" s="2">
        <v>2938</v>
      </c>
      <c r="E1138" s="2">
        <v>2930</v>
      </c>
    </row>
    <row r="1139" spans="1:5">
      <c r="A1139" t="s">
        <v>151</v>
      </c>
      <c r="B1139" s="2">
        <v>2499</v>
      </c>
      <c r="C1139" t="s">
        <v>1092</v>
      </c>
      <c r="D1139" s="2">
        <v>2491.54</v>
      </c>
      <c r="E1139" s="2">
        <v>2490</v>
      </c>
    </row>
    <row r="1140" spans="1:5">
      <c r="A1140" t="s">
        <v>151</v>
      </c>
      <c r="B1140" s="2">
        <v>3455</v>
      </c>
      <c r="C1140" t="s">
        <v>1093</v>
      </c>
      <c r="D1140" s="2">
        <v>4102.49</v>
      </c>
      <c r="E1140" s="2">
        <v>4100</v>
      </c>
    </row>
    <row r="1141" spans="1:5">
      <c r="A1141" t="s">
        <v>151</v>
      </c>
      <c r="B1141" s="2">
        <v>1627</v>
      </c>
      <c r="C1141" t="s">
        <v>1094</v>
      </c>
      <c r="D1141" s="2">
        <v>3163.96</v>
      </c>
      <c r="E1141" s="2">
        <v>3160</v>
      </c>
    </row>
    <row r="1142" spans="1:5">
      <c r="A1142" t="s">
        <v>151</v>
      </c>
      <c r="B1142" s="2">
        <v>6053</v>
      </c>
      <c r="C1142" t="s">
        <v>1095</v>
      </c>
      <c r="D1142" s="2">
        <v>1802.03</v>
      </c>
      <c r="E1142" s="2">
        <v>1800</v>
      </c>
    </row>
    <row r="1143" spans="1:5">
      <c r="A1143" t="s">
        <v>151</v>
      </c>
      <c r="B1143" s="2">
        <v>3485</v>
      </c>
      <c r="C1143" t="s">
        <v>1096</v>
      </c>
      <c r="D1143" s="2">
        <v>4243.4350000000004</v>
      </c>
      <c r="E1143" s="2">
        <v>4240</v>
      </c>
    </row>
    <row r="1144" spans="1:5">
      <c r="A1144" t="s">
        <v>158</v>
      </c>
      <c r="B1144" s="2">
        <v>2057</v>
      </c>
      <c r="C1144" t="s">
        <v>160</v>
      </c>
      <c r="D1144" s="2">
        <v>2309.62</v>
      </c>
      <c r="E1144" s="2">
        <v>2305</v>
      </c>
    </row>
    <row r="1145" spans="1:5">
      <c r="A1145" t="s">
        <v>5</v>
      </c>
      <c r="B1145" s="2">
        <v>982</v>
      </c>
      <c r="C1145" t="s">
        <v>1097</v>
      </c>
      <c r="D1145" s="2">
        <v>2196.1799999999998</v>
      </c>
      <c r="E1145" s="2">
        <v>2190</v>
      </c>
    </row>
    <row r="1146" spans="1:5">
      <c r="A1146" t="s">
        <v>5</v>
      </c>
      <c r="B1146" s="2">
        <v>4109</v>
      </c>
      <c r="C1146" t="s">
        <v>1098</v>
      </c>
      <c r="D1146" s="2">
        <v>1602.86</v>
      </c>
      <c r="E1146" s="2">
        <v>1600</v>
      </c>
    </row>
    <row r="1147" spans="1:5">
      <c r="A1147" t="s">
        <v>5</v>
      </c>
      <c r="B1147" s="2">
        <v>1377</v>
      </c>
      <c r="C1147" t="s">
        <v>1099</v>
      </c>
      <c r="D1147" s="2">
        <v>2149.5500000000002</v>
      </c>
      <c r="E1147" s="2">
        <v>2140</v>
      </c>
    </row>
    <row r="1148" spans="1:5">
      <c r="A1148" t="s">
        <v>5</v>
      </c>
      <c r="B1148" s="2">
        <v>3537</v>
      </c>
      <c r="C1148" t="s">
        <v>1100</v>
      </c>
      <c r="D1148" s="2">
        <v>2003.16</v>
      </c>
      <c r="E1148" s="2">
        <v>2000</v>
      </c>
    </row>
    <row r="1149" spans="1:5">
      <c r="A1149" t="s">
        <v>5</v>
      </c>
      <c r="B1149" s="2">
        <v>5318</v>
      </c>
      <c r="C1149" t="s">
        <v>1101</v>
      </c>
      <c r="D1149" s="2">
        <v>3527.9549999999999</v>
      </c>
      <c r="E1149" s="2">
        <v>3525</v>
      </c>
    </row>
    <row r="1150" spans="1:5">
      <c r="A1150" t="s">
        <v>5</v>
      </c>
      <c r="B1150" s="2">
        <v>990</v>
      </c>
      <c r="C1150" t="s">
        <v>1102</v>
      </c>
      <c r="D1150" s="2">
        <v>2514.92</v>
      </c>
      <c r="E1150" s="2">
        <v>2510</v>
      </c>
    </row>
    <row r="1151" spans="1:5">
      <c r="A1151" t="s">
        <v>91</v>
      </c>
      <c r="B1151" s="2">
        <v>3417</v>
      </c>
      <c r="C1151" t="s">
        <v>1103</v>
      </c>
      <c r="D1151" s="2">
        <v>2462.62</v>
      </c>
      <c r="E1151" s="2">
        <v>2460</v>
      </c>
    </row>
    <row r="1152" spans="1:5">
      <c r="A1152" t="s">
        <v>91</v>
      </c>
      <c r="B1152" s="2">
        <v>589</v>
      </c>
      <c r="C1152" t="s">
        <v>1104</v>
      </c>
      <c r="D1152" s="2">
        <v>2636.18</v>
      </c>
      <c r="E1152" s="2">
        <v>2630</v>
      </c>
    </row>
    <row r="1153" spans="1:5">
      <c r="A1153" t="s">
        <v>91</v>
      </c>
      <c r="B1153" s="2">
        <v>4950</v>
      </c>
      <c r="C1153" t="s">
        <v>1105</v>
      </c>
      <c r="D1153" s="2">
        <v>2771.91</v>
      </c>
      <c r="E1153" s="2">
        <v>2770</v>
      </c>
    </row>
    <row r="1154" spans="1:5">
      <c r="A1154" t="s">
        <v>91</v>
      </c>
      <c r="B1154" s="2">
        <v>2983</v>
      </c>
      <c r="C1154" t="s">
        <v>1106</v>
      </c>
      <c r="D1154" s="2">
        <v>1573.31</v>
      </c>
      <c r="E1154" s="2">
        <v>1550</v>
      </c>
    </row>
    <row r="1155" spans="1:5">
      <c r="A1155" t="s">
        <v>91</v>
      </c>
      <c r="B1155" s="2">
        <v>5369</v>
      </c>
      <c r="C1155" t="s">
        <v>1107</v>
      </c>
      <c r="D1155" s="2">
        <v>2626.64</v>
      </c>
      <c r="E1155" s="2">
        <v>2620</v>
      </c>
    </row>
    <row r="1156" spans="1:5">
      <c r="A1156" t="s">
        <v>96</v>
      </c>
      <c r="B1156" s="2">
        <v>2584</v>
      </c>
      <c r="C1156" t="s">
        <v>1108</v>
      </c>
      <c r="D1156" s="2">
        <v>3294.77</v>
      </c>
      <c r="E1156" s="2">
        <v>3290</v>
      </c>
    </row>
    <row r="1157" spans="1:5">
      <c r="A1157" t="s">
        <v>96</v>
      </c>
      <c r="B1157" s="2">
        <v>1151</v>
      </c>
      <c r="C1157" t="s">
        <v>1109</v>
      </c>
      <c r="D1157" s="2">
        <v>3953.2</v>
      </c>
      <c r="E1157" s="2">
        <v>3950</v>
      </c>
    </row>
    <row r="1158" spans="1:5">
      <c r="A1158" t="s">
        <v>96</v>
      </c>
      <c r="B1158" s="2">
        <v>2153</v>
      </c>
      <c r="C1158" t="s">
        <v>1110</v>
      </c>
      <c r="D1158" s="2">
        <v>3297.85</v>
      </c>
      <c r="E1158" s="2">
        <v>3290</v>
      </c>
    </row>
    <row r="1159" spans="1:5">
      <c r="A1159" t="s">
        <v>96</v>
      </c>
      <c r="B1159" s="2">
        <v>4582</v>
      </c>
      <c r="C1159" t="s">
        <v>1111</v>
      </c>
      <c r="D1159" s="2">
        <v>3212.35</v>
      </c>
      <c r="E1159" s="2">
        <v>3210</v>
      </c>
    </row>
    <row r="1160" spans="1:5">
      <c r="A1160" t="s">
        <v>96</v>
      </c>
      <c r="B1160" s="2">
        <v>3957</v>
      </c>
      <c r="C1160" t="s">
        <v>1112</v>
      </c>
      <c r="D1160" s="2">
        <v>5286.1</v>
      </c>
      <c r="E1160" s="2">
        <v>5280</v>
      </c>
    </row>
    <row r="1161" spans="1:5">
      <c r="A1161" t="s">
        <v>99</v>
      </c>
      <c r="B1161" s="2">
        <v>1799</v>
      </c>
      <c r="C1161" t="s">
        <v>1113</v>
      </c>
      <c r="D1161" s="2">
        <v>4393.5</v>
      </c>
      <c r="E1161" s="2">
        <v>4390</v>
      </c>
    </row>
    <row r="1162" spans="1:5">
      <c r="A1162" t="s">
        <v>99</v>
      </c>
      <c r="B1162" s="2">
        <v>3730</v>
      </c>
      <c r="C1162" t="s">
        <v>857</v>
      </c>
      <c r="D1162" s="2">
        <v>2279.2175000000002</v>
      </c>
      <c r="E1162" s="2">
        <v>2275</v>
      </c>
    </row>
    <row r="1163" spans="1:5">
      <c r="A1163" t="s">
        <v>103</v>
      </c>
      <c r="B1163" s="2">
        <v>5664</v>
      </c>
      <c r="C1163" t="s">
        <v>1114</v>
      </c>
      <c r="D1163" s="2">
        <v>3726.16</v>
      </c>
      <c r="E1163" s="2">
        <v>3720</v>
      </c>
    </row>
    <row r="1164" spans="1:5">
      <c r="A1164" t="s">
        <v>103</v>
      </c>
      <c r="B1164" s="2">
        <v>2781</v>
      </c>
      <c r="C1164" t="s">
        <v>1115</v>
      </c>
      <c r="D1164" s="2">
        <v>2402.6999999999998</v>
      </c>
      <c r="E1164" s="2">
        <v>2395</v>
      </c>
    </row>
    <row r="1165" spans="1:5">
      <c r="A1165" t="s">
        <v>103</v>
      </c>
      <c r="B1165" s="2">
        <v>3034</v>
      </c>
      <c r="C1165" t="s">
        <v>1116</v>
      </c>
      <c r="D1165" s="2">
        <v>2446.15</v>
      </c>
      <c r="E1165" s="2">
        <v>2440</v>
      </c>
    </row>
    <row r="1166" spans="1:5">
      <c r="A1166" t="s">
        <v>103</v>
      </c>
      <c r="B1166" s="2">
        <v>1776</v>
      </c>
      <c r="C1166" t="s">
        <v>1117</v>
      </c>
      <c r="D1166" s="2">
        <v>2609.9899999999998</v>
      </c>
      <c r="E1166" s="2">
        <v>2600</v>
      </c>
    </row>
    <row r="1167" spans="1:5">
      <c r="A1167" t="s">
        <v>103</v>
      </c>
      <c r="B1167" s="2">
        <v>968</v>
      </c>
      <c r="C1167" t="s">
        <v>909</v>
      </c>
      <c r="D1167" s="2">
        <v>3142.36</v>
      </c>
      <c r="E1167" s="2">
        <v>3140</v>
      </c>
    </row>
    <row r="1168" spans="1:5">
      <c r="A1168" t="s">
        <v>103</v>
      </c>
      <c r="B1168" s="2">
        <v>5949</v>
      </c>
      <c r="C1168" t="s">
        <v>1118</v>
      </c>
      <c r="D1168" s="2">
        <v>2326.92</v>
      </c>
      <c r="E1168" s="2">
        <v>2320</v>
      </c>
    </row>
    <row r="1169" spans="1:5">
      <c r="A1169" t="s">
        <v>103</v>
      </c>
      <c r="B1169" s="2">
        <v>4090</v>
      </c>
      <c r="C1169" t="s">
        <v>1119</v>
      </c>
      <c r="D1169" s="2">
        <v>2745.3</v>
      </c>
      <c r="E1169" s="2">
        <v>2740</v>
      </c>
    </row>
    <row r="1170" spans="1:5">
      <c r="A1170" t="s">
        <v>103</v>
      </c>
      <c r="B1170" s="2">
        <v>3446</v>
      </c>
      <c r="C1170" t="s">
        <v>497</v>
      </c>
      <c r="D1170" s="2">
        <v>2785.9850000000001</v>
      </c>
      <c r="E1170" s="2">
        <v>2785</v>
      </c>
    </row>
    <row r="1171" spans="1:5">
      <c r="A1171" t="s">
        <v>103</v>
      </c>
      <c r="B1171" s="2">
        <v>2242</v>
      </c>
      <c r="C1171" t="s">
        <v>1120</v>
      </c>
      <c r="D1171" s="2">
        <v>3775.61</v>
      </c>
      <c r="E1171" s="2">
        <v>3770</v>
      </c>
    </row>
    <row r="1172" spans="1:5">
      <c r="A1172" t="s">
        <v>103</v>
      </c>
      <c r="B1172" s="2">
        <v>959</v>
      </c>
      <c r="C1172" t="s">
        <v>1121</v>
      </c>
      <c r="D1172" s="2">
        <v>3314.32</v>
      </c>
      <c r="E1172" s="2">
        <v>3310</v>
      </c>
    </row>
    <row r="1173" spans="1:5">
      <c r="A1173" t="s">
        <v>103</v>
      </c>
      <c r="B1173" s="2">
        <v>3470</v>
      </c>
      <c r="C1173" t="s">
        <v>1122</v>
      </c>
      <c r="D1173" s="2">
        <v>3017.7</v>
      </c>
      <c r="E1173" s="2">
        <v>3010</v>
      </c>
    </row>
    <row r="1174" spans="1:5">
      <c r="A1174" t="s">
        <v>103</v>
      </c>
      <c r="B1174" s="2">
        <v>5777</v>
      </c>
      <c r="C1174" t="s">
        <v>1123</v>
      </c>
      <c r="D1174" s="2">
        <v>2641.02</v>
      </c>
      <c r="E1174" s="2">
        <v>2640</v>
      </c>
    </row>
    <row r="1175" spans="1:5">
      <c r="A1175" t="s">
        <v>103</v>
      </c>
      <c r="B1175" s="2">
        <v>5707</v>
      </c>
      <c r="C1175" t="s">
        <v>1124</v>
      </c>
      <c r="D1175" s="2">
        <v>1759.85</v>
      </c>
      <c r="E1175" s="2">
        <v>1750</v>
      </c>
    </row>
    <row r="1176" spans="1:5">
      <c r="A1176" t="s">
        <v>113</v>
      </c>
      <c r="B1176" s="2">
        <v>4906</v>
      </c>
      <c r="C1176" t="s">
        <v>1125</v>
      </c>
      <c r="D1176" s="2">
        <v>2154.0500000000002</v>
      </c>
      <c r="E1176" s="2">
        <v>2150</v>
      </c>
    </row>
    <row r="1177" spans="1:5">
      <c r="A1177" t="s">
        <v>289</v>
      </c>
      <c r="B1177" s="2">
        <v>3773</v>
      </c>
      <c r="C1177" t="s">
        <v>448</v>
      </c>
      <c r="D1177" s="2">
        <v>2414.9499999999998</v>
      </c>
      <c r="E1177" s="2">
        <v>2410</v>
      </c>
    </row>
    <row r="1178" spans="1:5">
      <c r="A1178" t="s">
        <v>289</v>
      </c>
      <c r="B1178" s="2">
        <v>1000</v>
      </c>
      <c r="C1178" t="s">
        <v>833</v>
      </c>
      <c r="D1178" s="2">
        <v>3225.0949999999998</v>
      </c>
      <c r="E1178" s="2">
        <v>3220</v>
      </c>
    </row>
    <row r="1179" spans="1:5">
      <c r="A1179" t="s">
        <v>289</v>
      </c>
      <c r="B1179" s="2">
        <v>139</v>
      </c>
      <c r="C1179" t="s">
        <v>1126</v>
      </c>
      <c r="D1179" s="2">
        <v>4346.6000000000004</v>
      </c>
      <c r="E1179" s="2">
        <v>4340</v>
      </c>
    </row>
    <row r="1180" spans="1:5">
      <c r="A1180" t="s">
        <v>289</v>
      </c>
      <c r="B1180" s="2">
        <v>375</v>
      </c>
      <c r="C1180" t="s">
        <v>1127</v>
      </c>
      <c r="D1180" s="2">
        <v>2277.4899999999998</v>
      </c>
      <c r="E1180" s="2">
        <v>2270</v>
      </c>
    </row>
    <row r="1181" spans="1:5">
      <c r="A1181" t="s">
        <v>289</v>
      </c>
      <c r="B1181" s="2">
        <v>5786</v>
      </c>
      <c r="C1181" t="s">
        <v>1128</v>
      </c>
      <c r="D1181" s="2">
        <v>2016.13</v>
      </c>
      <c r="E1181" s="2">
        <v>2010</v>
      </c>
    </row>
    <row r="1182" spans="1:5">
      <c r="A1182" t="s">
        <v>289</v>
      </c>
      <c r="B1182" s="2">
        <v>3831</v>
      </c>
      <c r="C1182" t="s">
        <v>1129</v>
      </c>
      <c r="D1182" s="2">
        <v>2402.36</v>
      </c>
      <c r="E1182" s="2">
        <v>2400</v>
      </c>
    </row>
    <row r="1183" spans="1:5">
      <c r="A1183" t="s">
        <v>505</v>
      </c>
      <c r="B1183" s="2">
        <v>3257</v>
      </c>
      <c r="C1183" t="s">
        <v>1130</v>
      </c>
      <c r="D1183" s="2">
        <v>2343.6149999999998</v>
      </c>
      <c r="E1183" s="2">
        <v>2335</v>
      </c>
    </row>
    <row r="1184" spans="1:5">
      <c r="A1184" t="s">
        <v>507</v>
      </c>
      <c r="B1184" s="2">
        <v>2600</v>
      </c>
      <c r="C1184" t="s">
        <v>1131</v>
      </c>
      <c r="D1184" s="2">
        <v>2883.18</v>
      </c>
      <c r="E1184" s="2">
        <v>2880</v>
      </c>
    </row>
    <row r="1185" spans="1:5">
      <c r="B1185" s="2">
        <v>1</v>
      </c>
      <c r="C1185" t="s">
        <v>1132</v>
      </c>
      <c r="D1185" s="2">
        <v>3033.5756714876034</v>
      </c>
      <c r="E1185" s="2">
        <v>3028.1638188705233</v>
      </c>
    </row>
    <row r="1186" spans="1:5">
      <c r="B1186" s="2">
        <v>2</v>
      </c>
      <c r="C1186" t="s">
        <v>1133</v>
      </c>
      <c r="D1186" s="2">
        <v>3063.944846549693</v>
      </c>
      <c r="E1186" s="2">
        <v>3058.9083731167461</v>
      </c>
    </row>
    <row r="1187" spans="1:5">
      <c r="A1187" t="s">
        <v>43</v>
      </c>
      <c r="B1187" s="2">
        <v>762</v>
      </c>
      <c r="C1187" t="s">
        <v>1134</v>
      </c>
      <c r="D1187" s="2">
        <v>2108</v>
      </c>
      <c r="E1187" s="2">
        <v>2100</v>
      </c>
    </row>
    <row r="1188" spans="1:5">
      <c r="A1188" t="s">
        <v>43</v>
      </c>
      <c r="B1188" s="2">
        <v>543</v>
      </c>
      <c r="C1188" t="s">
        <v>1135</v>
      </c>
      <c r="D1188" s="2">
        <v>4095.6</v>
      </c>
      <c r="E1188" s="2">
        <v>4090</v>
      </c>
    </row>
    <row r="1189" spans="1:5">
      <c r="A1189" t="s">
        <v>45</v>
      </c>
      <c r="B1189" s="2">
        <v>3935</v>
      </c>
      <c r="C1189" t="s">
        <v>1136</v>
      </c>
      <c r="D1189" s="2">
        <v>1590.89</v>
      </c>
      <c r="E1189" s="2">
        <v>1590</v>
      </c>
    </row>
    <row r="1190" spans="1:5">
      <c r="A1190" t="s">
        <v>46</v>
      </c>
      <c r="B1190" s="2">
        <v>4306</v>
      </c>
      <c r="C1190" t="s">
        <v>1137</v>
      </c>
      <c r="D1190" s="2">
        <v>2433.6999999999998</v>
      </c>
      <c r="E1190" s="2">
        <v>2430</v>
      </c>
    </row>
    <row r="1191" spans="1:5">
      <c r="A1191" t="s">
        <v>48</v>
      </c>
      <c r="B1191" s="2">
        <v>2332</v>
      </c>
      <c r="C1191" t="s">
        <v>1138</v>
      </c>
      <c r="D1191" s="2">
        <v>2809.64</v>
      </c>
      <c r="E1191" s="2">
        <v>2800</v>
      </c>
    </row>
    <row r="1192" spans="1:5">
      <c r="A1192" t="s">
        <v>48</v>
      </c>
      <c r="B1192" s="2">
        <v>4675</v>
      </c>
      <c r="C1192" t="s">
        <v>33</v>
      </c>
      <c r="D1192" s="2">
        <v>3222.73</v>
      </c>
      <c r="E1192" s="2">
        <v>3200</v>
      </c>
    </row>
    <row r="1193" spans="1:5">
      <c r="A1193" t="s">
        <v>48</v>
      </c>
      <c r="B1193" s="2">
        <v>622</v>
      </c>
      <c r="C1193" t="s">
        <v>1139</v>
      </c>
      <c r="D1193" s="2">
        <v>3482.35</v>
      </c>
      <c r="E1193" s="2">
        <v>3480</v>
      </c>
    </row>
    <row r="1194" spans="1:5">
      <c r="A1194" t="s">
        <v>48</v>
      </c>
      <c r="B1194" s="2">
        <v>121</v>
      </c>
      <c r="C1194" t="s">
        <v>1140</v>
      </c>
      <c r="D1194" s="2">
        <v>2228.08</v>
      </c>
      <c r="E1194" s="2">
        <v>2220</v>
      </c>
    </row>
    <row r="1195" spans="1:5">
      <c r="A1195" t="s">
        <v>48</v>
      </c>
      <c r="B1195" s="2">
        <v>494</v>
      </c>
      <c r="C1195" t="s">
        <v>1141</v>
      </c>
      <c r="D1195" s="2">
        <v>1693</v>
      </c>
      <c r="E1195" s="2">
        <v>1690</v>
      </c>
    </row>
    <row r="1196" spans="1:5">
      <c r="A1196" t="s">
        <v>48</v>
      </c>
      <c r="B1196" s="2">
        <v>1734</v>
      </c>
      <c r="C1196" t="s">
        <v>1142</v>
      </c>
      <c r="D1196" s="2">
        <v>3899.66</v>
      </c>
      <c r="E1196" s="2">
        <v>3890</v>
      </c>
    </row>
    <row r="1197" spans="1:5">
      <c r="A1197" t="s">
        <v>48</v>
      </c>
      <c r="B1197" s="2">
        <v>2729</v>
      </c>
      <c r="C1197" t="s">
        <v>1143</v>
      </c>
      <c r="D1197" s="2">
        <v>2485.25</v>
      </c>
      <c r="E1197" s="2">
        <v>2480</v>
      </c>
    </row>
    <row r="1198" spans="1:5">
      <c r="A1198" t="s">
        <v>48</v>
      </c>
      <c r="B1198" s="2">
        <v>2650</v>
      </c>
      <c r="C1198" t="s">
        <v>1144</v>
      </c>
      <c r="D1198" s="2">
        <v>3191.2</v>
      </c>
      <c r="E1198" s="2">
        <v>3190</v>
      </c>
    </row>
    <row r="1199" spans="1:5">
      <c r="A1199" t="s">
        <v>5</v>
      </c>
      <c r="B1199" s="2">
        <v>1253</v>
      </c>
      <c r="C1199" t="s">
        <v>1145</v>
      </c>
      <c r="D1199" s="2">
        <v>2649.1550000000002</v>
      </c>
      <c r="E1199" s="2">
        <v>2645</v>
      </c>
    </row>
    <row r="1200" spans="1:5">
      <c r="A1200" t="s">
        <v>5</v>
      </c>
      <c r="B1200" s="2">
        <v>3178</v>
      </c>
      <c r="C1200" t="s">
        <v>1146</v>
      </c>
      <c r="D1200" s="2">
        <v>2747.72</v>
      </c>
      <c r="E1200" s="2">
        <v>2740</v>
      </c>
    </row>
    <row r="1201" spans="1:5">
      <c r="A1201" t="s">
        <v>5</v>
      </c>
      <c r="B1201" s="2">
        <v>2680</v>
      </c>
      <c r="C1201" t="s">
        <v>1147</v>
      </c>
      <c r="D1201" s="2">
        <v>2432.92</v>
      </c>
      <c r="E1201" s="2">
        <v>2430</v>
      </c>
    </row>
    <row r="1202" spans="1:5">
      <c r="A1202" t="s">
        <v>5</v>
      </c>
      <c r="B1202" s="2">
        <v>3139</v>
      </c>
      <c r="C1202" t="s">
        <v>312</v>
      </c>
      <c r="D1202" s="2">
        <v>3140.0349999999999</v>
      </c>
      <c r="E1202" s="2">
        <v>3135</v>
      </c>
    </row>
    <row r="1203" spans="1:5">
      <c r="A1203" t="s">
        <v>5</v>
      </c>
      <c r="B1203" s="2">
        <v>1671</v>
      </c>
      <c r="C1203" t="s">
        <v>1148</v>
      </c>
      <c r="D1203" s="2">
        <v>1722.625</v>
      </c>
      <c r="E1203" s="2">
        <v>1715</v>
      </c>
    </row>
    <row r="1204" spans="1:5">
      <c r="A1204" t="s">
        <v>5</v>
      </c>
      <c r="B1204" s="2">
        <v>1873</v>
      </c>
      <c r="C1204" t="s">
        <v>1149</v>
      </c>
      <c r="D1204" s="2">
        <v>2788.32</v>
      </c>
      <c r="E1204" s="2">
        <v>2780</v>
      </c>
    </row>
    <row r="1205" spans="1:5">
      <c r="A1205" t="s">
        <v>5</v>
      </c>
      <c r="B1205" s="2">
        <v>2815</v>
      </c>
      <c r="C1205" t="s">
        <v>1150</v>
      </c>
      <c r="D1205" s="2">
        <v>2277.86</v>
      </c>
      <c r="E1205" s="2">
        <v>2275</v>
      </c>
    </row>
    <row r="1206" spans="1:5">
      <c r="A1206" t="s">
        <v>5</v>
      </c>
      <c r="B1206" s="2">
        <v>2515</v>
      </c>
      <c r="C1206" t="s">
        <v>1151</v>
      </c>
      <c r="D1206" s="2">
        <v>2121.16</v>
      </c>
      <c r="E1206" s="2">
        <v>2115</v>
      </c>
    </row>
    <row r="1207" spans="1:5">
      <c r="A1207" t="s">
        <v>5</v>
      </c>
      <c r="B1207" s="2">
        <v>3971</v>
      </c>
      <c r="C1207" t="s">
        <v>1152</v>
      </c>
      <c r="D1207" s="2">
        <v>1773.27</v>
      </c>
      <c r="E1207" s="2">
        <v>1770</v>
      </c>
    </row>
    <row r="1208" spans="1:5">
      <c r="A1208" t="s">
        <v>5</v>
      </c>
      <c r="B1208" s="2">
        <v>1480</v>
      </c>
      <c r="C1208" t="s">
        <v>1153</v>
      </c>
      <c r="D1208" s="2">
        <v>3640.25</v>
      </c>
      <c r="E1208" s="2">
        <v>3635</v>
      </c>
    </row>
    <row r="1209" spans="1:5">
      <c r="A1209" t="s">
        <v>5</v>
      </c>
      <c r="B1209" s="2">
        <v>5079</v>
      </c>
      <c r="C1209" t="s">
        <v>1154</v>
      </c>
      <c r="D1209" s="2">
        <v>2295.5300000000002</v>
      </c>
      <c r="E1209" s="2">
        <v>2290</v>
      </c>
    </row>
    <row r="1210" spans="1:5">
      <c r="A1210" t="s">
        <v>5</v>
      </c>
      <c r="B1210" s="2">
        <v>5187</v>
      </c>
      <c r="C1210" t="s">
        <v>1155</v>
      </c>
      <c r="D1210" s="2">
        <v>3531.19</v>
      </c>
      <c r="E1210" s="2">
        <v>3530</v>
      </c>
    </row>
    <row r="1211" spans="1:5">
      <c r="A1211" t="s">
        <v>5</v>
      </c>
      <c r="B1211" s="2">
        <v>2629</v>
      </c>
      <c r="C1211" t="s">
        <v>1156</v>
      </c>
      <c r="D1211" s="2">
        <v>2222.0100000000002</v>
      </c>
      <c r="E1211" s="2">
        <v>2220</v>
      </c>
    </row>
    <row r="1212" spans="1:5">
      <c r="A1212" t="s">
        <v>5</v>
      </c>
      <c r="B1212" s="2">
        <v>1499</v>
      </c>
      <c r="C1212" t="s">
        <v>1157</v>
      </c>
      <c r="D1212" s="2">
        <v>1914.31</v>
      </c>
      <c r="E1212" s="2">
        <v>1910</v>
      </c>
    </row>
    <row r="1213" spans="1:5">
      <c r="A1213" t="s">
        <v>5</v>
      </c>
      <c r="B1213" s="2">
        <v>2375</v>
      </c>
      <c r="C1213" t="s">
        <v>1158</v>
      </c>
      <c r="D1213" s="2">
        <v>2874.31</v>
      </c>
      <c r="E1213" s="2">
        <v>2870</v>
      </c>
    </row>
    <row r="1214" spans="1:5">
      <c r="A1214" t="s">
        <v>5</v>
      </c>
      <c r="B1214" s="2">
        <v>3250</v>
      </c>
      <c r="C1214" t="s">
        <v>19</v>
      </c>
      <c r="D1214" s="2">
        <v>1918.65</v>
      </c>
      <c r="E1214" s="2">
        <v>1910</v>
      </c>
    </row>
    <row r="1215" spans="1:5">
      <c r="A1215" t="s">
        <v>5</v>
      </c>
      <c r="B1215" s="2">
        <v>5829</v>
      </c>
      <c r="C1215" t="s">
        <v>1159</v>
      </c>
      <c r="D1215" s="2">
        <v>3154.7369696969695</v>
      </c>
      <c r="E1215" s="2">
        <v>3149.6969696969695</v>
      </c>
    </row>
    <row r="1216" spans="1:5">
      <c r="A1216" t="s">
        <v>5</v>
      </c>
      <c r="B1216" s="2">
        <v>4955</v>
      </c>
      <c r="C1216" t="s">
        <v>1160</v>
      </c>
      <c r="D1216" s="2">
        <v>3144.5459459459457</v>
      </c>
      <c r="E1216" s="2">
        <v>3139.4594594594596</v>
      </c>
    </row>
    <row r="1217" spans="1:5">
      <c r="A1217" t="s">
        <v>5</v>
      </c>
      <c r="B1217" s="2">
        <v>2738</v>
      </c>
      <c r="C1217" t="s">
        <v>1161</v>
      </c>
      <c r="D1217" s="2">
        <v>1564.49</v>
      </c>
      <c r="E1217" s="2">
        <v>1560</v>
      </c>
    </row>
    <row r="1218" spans="1:5">
      <c r="A1218" t="s">
        <v>5</v>
      </c>
      <c r="B1218" s="2">
        <v>5045</v>
      </c>
      <c r="C1218" t="s">
        <v>1162</v>
      </c>
      <c r="D1218" s="2">
        <v>2768.36</v>
      </c>
      <c r="E1218" s="2">
        <v>2760</v>
      </c>
    </row>
    <row r="1219" spans="1:5">
      <c r="A1219" t="s">
        <v>5</v>
      </c>
      <c r="B1219" s="2">
        <v>5191</v>
      </c>
      <c r="C1219" t="s">
        <v>536</v>
      </c>
      <c r="D1219" s="2">
        <v>2737.8049999999998</v>
      </c>
      <c r="E1219" s="2">
        <v>2730</v>
      </c>
    </row>
    <row r="1220" spans="1:5">
      <c r="A1220" t="s">
        <v>5</v>
      </c>
      <c r="B1220" s="2">
        <v>3866</v>
      </c>
      <c r="C1220" t="s">
        <v>1163</v>
      </c>
      <c r="D1220" s="2">
        <v>2734.4</v>
      </c>
      <c r="E1220" s="2">
        <v>2730</v>
      </c>
    </row>
    <row r="1221" spans="1:5">
      <c r="A1221" t="s">
        <v>5</v>
      </c>
      <c r="B1221" s="2">
        <v>5093</v>
      </c>
      <c r="C1221" t="s">
        <v>1164</v>
      </c>
      <c r="D1221" s="2">
        <v>1753.37</v>
      </c>
      <c r="E1221" s="2">
        <v>1750</v>
      </c>
    </row>
    <row r="1222" spans="1:5">
      <c r="A1222" t="s">
        <v>5</v>
      </c>
      <c r="B1222" s="2">
        <v>3744</v>
      </c>
      <c r="C1222" t="s">
        <v>1165</v>
      </c>
      <c r="D1222" s="2">
        <v>2737.08</v>
      </c>
      <c r="E1222" s="2">
        <v>2730</v>
      </c>
    </row>
    <row r="1223" spans="1:5">
      <c r="A1223" t="s">
        <v>5</v>
      </c>
      <c r="B1223" s="2">
        <v>654</v>
      </c>
      <c r="C1223" t="s">
        <v>1166</v>
      </c>
      <c r="D1223" s="2">
        <v>2505.06</v>
      </c>
      <c r="E1223" s="2">
        <v>2500</v>
      </c>
    </row>
    <row r="1224" spans="1:5">
      <c r="A1224" t="s">
        <v>5</v>
      </c>
      <c r="B1224" s="2">
        <v>4226</v>
      </c>
      <c r="C1224" t="s">
        <v>1167</v>
      </c>
      <c r="D1224" s="2">
        <v>3042.52</v>
      </c>
      <c r="E1224" s="2">
        <v>3035</v>
      </c>
    </row>
    <row r="1225" spans="1:5">
      <c r="A1225" t="s">
        <v>5</v>
      </c>
      <c r="B1225" s="2">
        <v>2766</v>
      </c>
      <c r="C1225" t="s">
        <v>467</v>
      </c>
      <c r="D1225" s="2">
        <v>2011.98</v>
      </c>
      <c r="E1225" s="2">
        <v>2010</v>
      </c>
    </row>
    <row r="1226" spans="1:5">
      <c r="A1226" t="s">
        <v>5</v>
      </c>
      <c r="B1226" s="2">
        <v>2758</v>
      </c>
      <c r="C1226" t="s">
        <v>1168</v>
      </c>
      <c r="D1226" s="2">
        <v>3091.48</v>
      </c>
      <c r="E1226" s="2">
        <v>3090</v>
      </c>
    </row>
    <row r="1227" spans="1:5">
      <c r="A1227" t="s">
        <v>5</v>
      </c>
      <c r="B1227" s="2">
        <v>4811</v>
      </c>
      <c r="C1227" t="s">
        <v>1169</v>
      </c>
      <c r="D1227" s="2">
        <v>2353.09</v>
      </c>
      <c r="E1227" s="2">
        <v>2350</v>
      </c>
    </row>
    <row r="1228" spans="1:5">
      <c r="A1228" t="s">
        <v>5</v>
      </c>
      <c r="B1228" s="2">
        <v>309</v>
      </c>
      <c r="C1228" t="s">
        <v>1170</v>
      </c>
      <c r="D1228" s="2">
        <v>2324.7800000000002</v>
      </c>
      <c r="E1228" s="2">
        <v>2320</v>
      </c>
    </row>
    <row r="1229" spans="1:5">
      <c r="A1229" t="s">
        <v>5</v>
      </c>
      <c r="B1229" s="2">
        <v>580</v>
      </c>
      <c r="C1229" t="s">
        <v>1171</v>
      </c>
      <c r="D1229" s="2">
        <v>4022.96</v>
      </c>
      <c r="E1229" s="2">
        <v>4020</v>
      </c>
    </row>
    <row r="1230" spans="1:5">
      <c r="A1230" t="s">
        <v>5</v>
      </c>
      <c r="B1230" s="2">
        <v>4083</v>
      </c>
      <c r="C1230" t="s">
        <v>1172</v>
      </c>
      <c r="D1230" s="2">
        <v>2222.39</v>
      </c>
      <c r="E1230" s="2">
        <v>2220</v>
      </c>
    </row>
    <row r="1231" spans="1:5">
      <c r="A1231" t="s">
        <v>5</v>
      </c>
      <c r="B1231" s="2">
        <v>1572</v>
      </c>
      <c r="C1231" t="s">
        <v>1173</v>
      </c>
      <c r="D1231" s="2">
        <v>2742.48</v>
      </c>
      <c r="E1231" s="2">
        <v>2740</v>
      </c>
    </row>
    <row r="1232" spans="1:5">
      <c r="A1232" t="s">
        <v>5</v>
      </c>
      <c r="B1232" s="2">
        <v>3148</v>
      </c>
      <c r="C1232" t="s">
        <v>1174</v>
      </c>
      <c r="D1232" s="2">
        <v>2083.92</v>
      </c>
      <c r="E1232" s="2">
        <v>2080</v>
      </c>
    </row>
    <row r="1233" spans="1:5">
      <c r="A1233" t="s">
        <v>5</v>
      </c>
      <c r="B1233" s="2">
        <v>4457</v>
      </c>
      <c r="C1233" t="s">
        <v>1175</v>
      </c>
      <c r="D1233" s="2">
        <v>3100.33</v>
      </c>
      <c r="E1233" s="2">
        <v>3100</v>
      </c>
    </row>
    <row r="1234" spans="1:5">
      <c r="A1234" t="s">
        <v>139</v>
      </c>
      <c r="B1234" s="2">
        <v>4324</v>
      </c>
      <c r="C1234" t="s">
        <v>1176</v>
      </c>
      <c r="D1234" s="2">
        <v>2324.61</v>
      </c>
      <c r="E1234" s="2">
        <v>2320</v>
      </c>
    </row>
    <row r="1235" spans="1:5">
      <c r="A1235" t="s">
        <v>139</v>
      </c>
      <c r="B1235" s="2">
        <v>4720</v>
      </c>
      <c r="C1235" t="s">
        <v>1177</v>
      </c>
      <c r="D1235" s="2">
        <v>1669.77</v>
      </c>
      <c r="E1235" s="2">
        <v>1660</v>
      </c>
    </row>
    <row r="1236" spans="1:5">
      <c r="A1236" t="s">
        <v>139</v>
      </c>
      <c r="B1236" s="2">
        <v>5619</v>
      </c>
      <c r="C1236" t="s">
        <v>1178</v>
      </c>
      <c r="D1236" s="2">
        <v>2447.7849999999999</v>
      </c>
      <c r="E1236" s="2">
        <v>2445</v>
      </c>
    </row>
    <row r="1237" spans="1:5">
      <c r="A1237" t="s">
        <v>139</v>
      </c>
      <c r="B1237" s="2">
        <v>5289</v>
      </c>
      <c r="C1237" t="s">
        <v>1179</v>
      </c>
      <c r="D1237" s="2">
        <v>3020.34</v>
      </c>
      <c r="E1237" s="2">
        <v>3020</v>
      </c>
    </row>
    <row r="1238" spans="1:5">
      <c r="A1238" t="s">
        <v>142</v>
      </c>
      <c r="B1238" s="2">
        <v>2207</v>
      </c>
      <c r="C1238" t="s">
        <v>1180</v>
      </c>
      <c r="D1238" s="2">
        <v>2423.2159999999999</v>
      </c>
      <c r="E1238" s="2">
        <v>2418</v>
      </c>
    </row>
    <row r="1239" spans="1:5">
      <c r="A1239" t="s">
        <v>142</v>
      </c>
      <c r="B1239" s="2">
        <v>4934</v>
      </c>
      <c r="C1239" t="s">
        <v>1028</v>
      </c>
      <c r="D1239" s="2">
        <v>2375.3850000000002</v>
      </c>
      <c r="E1239" s="2">
        <v>2360</v>
      </c>
    </row>
    <row r="1240" spans="1:5">
      <c r="A1240" t="s">
        <v>55</v>
      </c>
      <c r="B1240" s="2">
        <v>2747</v>
      </c>
      <c r="C1240" t="s">
        <v>1181</v>
      </c>
      <c r="D1240" s="2">
        <v>2819</v>
      </c>
      <c r="E1240" s="2">
        <v>2815</v>
      </c>
    </row>
    <row r="1241" spans="1:5">
      <c r="A1241" t="s">
        <v>1034</v>
      </c>
      <c r="B1241" s="2">
        <v>840</v>
      </c>
      <c r="C1241" t="s">
        <v>1182</v>
      </c>
      <c r="D1241" s="2">
        <v>2705.42</v>
      </c>
      <c r="E1241" s="2">
        <v>2700</v>
      </c>
    </row>
    <row r="1242" spans="1:5">
      <c r="A1242" t="s">
        <v>1034</v>
      </c>
      <c r="B1242" s="2">
        <v>2566</v>
      </c>
      <c r="C1242" t="s">
        <v>1183</v>
      </c>
      <c r="D1242" s="2">
        <v>2630.95</v>
      </c>
      <c r="E1242" s="2">
        <v>2630</v>
      </c>
    </row>
    <row r="1243" spans="1:5">
      <c r="A1243" t="s">
        <v>75</v>
      </c>
      <c r="B1243" s="2">
        <v>5894</v>
      </c>
      <c r="C1243" t="s">
        <v>1184</v>
      </c>
      <c r="D1243" s="2">
        <v>3014.3</v>
      </c>
      <c r="E1243" s="2">
        <v>3010</v>
      </c>
    </row>
    <row r="1244" spans="1:5">
      <c r="A1244" t="s">
        <v>82</v>
      </c>
      <c r="B1244" s="2">
        <v>1350</v>
      </c>
      <c r="C1244" t="s">
        <v>85</v>
      </c>
      <c r="D1244" s="2">
        <v>1474.2149999999999</v>
      </c>
      <c r="E1244" s="2">
        <v>1470</v>
      </c>
    </row>
    <row r="1245" spans="1:5">
      <c r="A1245" t="s">
        <v>82</v>
      </c>
      <c r="B1245" s="2">
        <v>1204</v>
      </c>
      <c r="C1245" t="s">
        <v>1185</v>
      </c>
      <c r="D1245" s="2">
        <v>2607.09</v>
      </c>
      <c r="E1245" s="2">
        <v>2605</v>
      </c>
    </row>
    <row r="1246" spans="1:5">
      <c r="A1246" t="s">
        <v>89</v>
      </c>
      <c r="B1246" s="2">
        <v>1400</v>
      </c>
      <c r="C1246" t="s">
        <v>1186</v>
      </c>
      <c r="D1246" s="2">
        <v>4062.63</v>
      </c>
      <c r="E1246" s="2">
        <v>4060</v>
      </c>
    </row>
    <row r="1247" spans="1:5">
      <c r="A1247" t="s">
        <v>89</v>
      </c>
      <c r="B1247" s="2">
        <v>5465</v>
      </c>
      <c r="C1247" t="s">
        <v>1025</v>
      </c>
      <c r="D1247" s="2">
        <v>2205.3042857142859</v>
      </c>
      <c r="E1247" s="2">
        <v>2201.4285714285716</v>
      </c>
    </row>
    <row r="1248" spans="1:5">
      <c r="A1248" t="s">
        <v>188</v>
      </c>
      <c r="B1248" s="2">
        <v>2882</v>
      </c>
      <c r="C1248" t="s">
        <v>1187</v>
      </c>
      <c r="D1248" s="2">
        <v>1526.2750000000001</v>
      </c>
      <c r="E1248" s="2">
        <v>1512.5</v>
      </c>
    </row>
    <row r="1249" spans="1:5">
      <c r="A1249" t="s">
        <v>188</v>
      </c>
      <c r="B1249" s="2">
        <v>3593</v>
      </c>
      <c r="C1249" t="s">
        <v>1188</v>
      </c>
      <c r="D1249" s="2">
        <v>3350.77</v>
      </c>
      <c r="E1249" s="2">
        <v>3350</v>
      </c>
    </row>
    <row r="1250" spans="1:5">
      <c r="A1250" t="s">
        <v>191</v>
      </c>
      <c r="B1250" s="2">
        <v>5644</v>
      </c>
      <c r="C1250" t="s">
        <v>1189</v>
      </c>
      <c r="D1250" s="2">
        <v>2603.34</v>
      </c>
      <c r="E1250" s="2">
        <v>2600</v>
      </c>
    </row>
    <row r="1251" spans="1:5">
      <c r="A1251" t="s">
        <v>191</v>
      </c>
      <c r="B1251" s="2">
        <v>867</v>
      </c>
      <c r="C1251" t="s">
        <v>1044</v>
      </c>
      <c r="D1251" s="2">
        <v>2456.6125000000002</v>
      </c>
      <c r="E1251" s="2">
        <v>2455</v>
      </c>
    </row>
    <row r="1252" spans="1:5">
      <c r="A1252" t="s">
        <v>191</v>
      </c>
      <c r="B1252" s="2">
        <v>3036</v>
      </c>
      <c r="C1252" t="s">
        <v>1190</v>
      </c>
      <c r="D1252" s="2">
        <v>2289.5700000000002</v>
      </c>
      <c r="E1252" s="2">
        <v>2280</v>
      </c>
    </row>
    <row r="1253" spans="1:5">
      <c r="A1253" t="s">
        <v>215</v>
      </c>
      <c r="B1253" s="2">
        <v>2212</v>
      </c>
      <c r="C1253" t="s">
        <v>1191</v>
      </c>
      <c r="D1253" s="2">
        <v>1807.25</v>
      </c>
      <c r="E1253" s="2">
        <v>1800</v>
      </c>
    </row>
    <row r="1254" spans="1:5">
      <c r="A1254" t="s">
        <v>220</v>
      </c>
      <c r="B1254" s="2">
        <v>1415</v>
      </c>
      <c r="C1254" t="s">
        <v>1192</v>
      </c>
      <c r="D1254" s="2">
        <v>1561.49</v>
      </c>
      <c r="E1254" s="2">
        <v>1550</v>
      </c>
    </row>
    <row r="1255" spans="1:5">
      <c r="A1255" t="s">
        <v>151</v>
      </c>
      <c r="B1255" s="2">
        <v>2786</v>
      </c>
      <c r="C1255" t="s">
        <v>901</v>
      </c>
      <c r="D1255" s="2">
        <v>2364.8000000000002</v>
      </c>
      <c r="E1255" s="2">
        <v>2360</v>
      </c>
    </row>
    <row r="1256" spans="1:5">
      <c r="A1256" t="s">
        <v>151</v>
      </c>
      <c r="B1256" s="2">
        <v>5287</v>
      </c>
      <c r="C1256" t="s">
        <v>1193</v>
      </c>
      <c r="D1256" s="2">
        <v>2125.7600000000002</v>
      </c>
      <c r="E1256" s="2">
        <v>2120</v>
      </c>
    </row>
    <row r="1257" spans="1:5">
      <c r="A1257" t="s">
        <v>151</v>
      </c>
      <c r="B1257" s="2">
        <v>5174</v>
      </c>
      <c r="C1257" t="s">
        <v>1194</v>
      </c>
      <c r="D1257" s="2">
        <v>1458.3</v>
      </c>
      <c r="E1257" s="2">
        <v>1450</v>
      </c>
    </row>
    <row r="1258" spans="1:5">
      <c r="A1258" t="s">
        <v>151</v>
      </c>
      <c r="B1258" s="2">
        <v>1044</v>
      </c>
      <c r="C1258" t="s">
        <v>155</v>
      </c>
      <c r="D1258" s="2">
        <v>1991.13</v>
      </c>
      <c r="E1258" s="2">
        <v>1950</v>
      </c>
    </row>
    <row r="1259" spans="1:5">
      <c r="A1259" t="s">
        <v>151</v>
      </c>
      <c r="B1259" s="2">
        <v>103</v>
      </c>
      <c r="C1259" t="s">
        <v>1195</v>
      </c>
      <c r="D1259" s="2">
        <v>2719.9250000000002</v>
      </c>
      <c r="E1259" s="2">
        <v>2685</v>
      </c>
    </row>
    <row r="1260" spans="1:5">
      <c r="A1260" t="s">
        <v>158</v>
      </c>
      <c r="B1260" s="2">
        <v>3186</v>
      </c>
      <c r="C1260" t="s">
        <v>1196</v>
      </c>
      <c r="D1260" s="2">
        <v>2830.7049999999999</v>
      </c>
      <c r="E1260" s="2">
        <v>2825</v>
      </c>
    </row>
    <row r="1261" spans="1:5">
      <c r="A1261" t="s">
        <v>158</v>
      </c>
      <c r="B1261" s="2">
        <v>2963</v>
      </c>
      <c r="C1261" t="s">
        <v>1197</v>
      </c>
      <c r="D1261" s="2">
        <v>1174.93</v>
      </c>
      <c r="E1261" s="2">
        <v>1150</v>
      </c>
    </row>
    <row r="1262" spans="1:5">
      <c r="A1262" t="s">
        <v>158</v>
      </c>
      <c r="B1262" s="2">
        <v>1545</v>
      </c>
      <c r="C1262" t="s">
        <v>1198</v>
      </c>
      <c r="D1262" s="2">
        <v>2187.5149999999999</v>
      </c>
      <c r="E1262" s="2">
        <v>2180</v>
      </c>
    </row>
    <row r="1263" spans="1:5">
      <c r="A1263" t="s">
        <v>163</v>
      </c>
      <c r="B1263" s="2">
        <v>3965</v>
      </c>
      <c r="C1263" t="s">
        <v>1199</v>
      </c>
      <c r="D1263" s="2">
        <v>2661.3449999999998</v>
      </c>
      <c r="E1263" s="2">
        <v>2660</v>
      </c>
    </row>
    <row r="1264" spans="1:5">
      <c r="A1264" t="s">
        <v>163</v>
      </c>
      <c r="B1264" s="2">
        <v>246</v>
      </c>
      <c r="C1264" t="s">
        <v>1200</v>
      </c>
      <c r="D1264" s="2">
        <v>2220.6333333333332</v>
      </c>
      <c r="E1264" s="2">
        <v>2164.2766666666666</v>
      </c>
    </row>
    <row r="1265" spans="1:5">
      <c r="A1265" t="s">
        <v>163</v>
      </c>
      <c r="B1265" s="2">
        <v>3518</v>
      </c>
      <c r="C1265" t="s">
        <v>1201</v>
      </c>
      <c r="D1265" s="2">
        <v>2901.2966666666666</v>
      </c>
      <c r="E1265" s="2">
        <v>2891.6666666666665</v>
      </c>
    </row>
    <row r="1266" spans="1:5">
      <c r="A1266" t="s">
        <v>163</v>
      </c>
      <c r="B1266" s="2">
        <v>2974</v>
      </c>
      <c r="C1266" t="s">
        <v>1202</v>
      </c>
      <c r="D1266" s="2">
        <v>2929.9475000000002</v>
      </c>
      <c r="E1266" s="2">
        <v>2922.5</v>
      </c>
    </row>
    <row r="1267" spans="1:5">
      <c r="A1267" t="s">
        <v>163</v>
      </c>
      <c r="B1267" s="2">
        <v>1110</v>
      </c>
      <c r="C1267" t="s">
        <v>1203</v>
      </c>
      <c r="D1267" s="2">
        <v>2258.1999999999998</v>
      </c>
      <c r="E1267" s="2">
        <v>2255</v>
      </c>
    </row>
    <row r="1268" spans="1:5">
      <c r="A1268" t="s">
        <v>163</v>
      </c>
      <c r="B1268" s="2">
        <v>4077</v>
      </c>
      <c r="C1268" t="s">
        <v>1204</v>
      </c>
      <c r="D1268" s="2">
        <v>2725.69</v>
      </c>
      <c r="E1268" s="2">
        <v>2720</v>
      </c>
    </row>
    <row r="1269" spans="1:5">
      <c r="A1269" t="s">
        <v>163</v>
      </c>
      <c r="B1269" s="2">
        <v>1584</v>
      </c>
      <c r="C1269" t="s">
        <v>1205</v>
      </c>
      <c r="D1269" s="2">
        <v>2673.7333333333331</v>
      </c>
      <c r="E1269" s="2">
        <v>2661.6666666666665</v>
      </c>
    </row>
    <row r="1270" spans="1:5">
      <c r="A1270" t="s">
        <v>172</v>
      </c>
      <c r="B1270" s="2">
        <v>3859</v>
      </c>
      <c r="C1270" t="s">
        <v>1206</v>
      </c>
      <c r="D1270" s="2">
        <v>2646.71</v>
      </c>
      <c r="E1270" s="2">
        <v>2400</v>
      </c>
    </row>
    <row r="1271" spans="1:5">
      <c r="A1271" t="s">
        <v>172</v>
      </c>
      <c r="B1271" s="2">
        <v>1026</v>
      </c>
      <c r="C1271" t="s">
        <v>1207</v>
      </c>
      <c r="D1271" s="2">
        <v>1750.06</v>
      </c>
      <c r="E1271" s="2">
        <v>1750</v>
      </c>
    </row>
    <row r="1272" spans="1:5">
      <c r="A1272" t="s">
        <v>1034</v>
      </c>
      <c r="B1272" s="2">
        <v>4074</v>
      </c>
      <c r="C1272" t="s">
        <v>1208</v>
      </c>
      <c r="D1272" s="2">
        <v>2483.2800000000002</v>
      </c>
      <c r="E1272" s="2">
        <v>2480</v>
      </c>
    </row>
    <row r="1273" spans="1:5">
      <c r="A1273" t="s">
        <v>57</v>
      </c>
      <c r="B1273" s="2">
        <v>3100</v>
      </c>
      <c r="C1273" t="s">
        <v>620</v>
      </c>
      <c r="D1273" s="2">
        <v>3991.58</v>
      </c>
      <c r="E1273" s="2">
        <v>3990</v>
      </c>
    </row>
    <row r="1274" spans="1:5">
      <c r="A1274" t="s">
        <v>57</v>
      </c>
      <c r="B1274" s="2">
        <v>4498</v>
      </c>
      <c r="C1274" t="s">
        <v>1209</v>
      </c>
      <c r="D1274" s="2">
        <v>3789.21</v>
      </c>
      <c r="E1274" s="2">
        <v>3780</v>
      </c>
    </row>
    <row r="1275" spans="1:5">
      <c r="A1275" t="s">
        <v>57</v>
      </c>
      <c r="B1275" s="2">
        <v>5340</v>
      </c>
      <c r="C1275" t="s">
        <v>1210</v>
      </c>
      <c r="D1275" s="2">
        <v>2390.77</v>
      </c>
      <c r="E1275" s="2">
        <v>2390</v>
      </c>
    </row>
    <row r="1276" spans="1:5">
      <c r="A1276" t="s">
        <v>57</v>
      </c>
      <c r="B1276" s="2">
        <v>4530</v>
      </c>
      <c r="C1276" t="s">
        <v>1211</v>
      </c>
      <c r="D1276" s="2">
        <v>3648.61</v>
      </c>
      <c r="E1276" s="2">
        <v>3640</v>
      </c>
    </row>
    <row r="1277" spans="1:5">
      <c r="A1277" t="s">
        <v>63</v>
      </c>
      <c r="B1277" s="2">
        <v>331</v>
      </c>
      <c r="C1277" t="s">
        <v>1212</v>
      </c>
      <c r="D1277" s="2">
        <v>2339.58</v>
      </c>
      <c r="E1277" s="2">
        <v>2330</v>
      </c>
    </row>
    <row r="1278" spans="1:5">
      <c r="A1278" t="s">
        <v>63</v>
      </c>
      <c r="B1278" s="2">
        <v>2053</v>
      </c>
      <c r="C1278" t="s">
        <v>1213</v>
      </c>
      <c r="D1278" s="2">
        <v>2143.2399999999998</v>
      </c>
      <c r="E1278" s="2">
        <v>2140</v>
      </c>
    </row>
    <row r="1279" spans="1:5">
      <c r="A1279" t="s">
        <v>63</v>
      </c>
      <c r="B1279" s="2">
        <v>5967</v>
      </c>
      <c r="C1279" t="s">
        <v>1214</v>
      </c>
      <c r="D1279" s="2">
        <v>2131.835</v>
      </c>
      <c r="E1279" s="2">
        <v>2130</v>
      </c>
    </row>
    <row r="1280" spans="1:5">
      <c r="A1280" t="s">
        <v>350</v>
      </c>
      <c r="B1280" s="2">
        <v>2186</v>
      </c>
      <c r="C1280" t="s">
        <v>1215</v>
      </c>
      <c r="D1280" s="2">
        <v>2726.002</v>
      </c>
      <c r="E1280" s="2">
        <v>2720</v>
      </c>
    </row>
    <row r="1281" spans="1:5">
      <c r="A1281" t="s">
        <v>350</v>
      </c>
      <c r="B1281" s="2">
        <v>5882</v>
      </c>
      <c r="C1281" t="s">
        <v>1216</v>
      </c>
      <c r="D1281" s="2">
        <v>2475.62</v>
      </c>
      <c r="E1281" s="2">
        <v>2470</v>
      </c>
    </row>
    <row r="1282" spans="1:5">
      <c r="A1282" t="s">
        <v>422</v>
      </c>
      <c r="B1282" s="2">
        <v>325</v>
      </c>
      <c r="C1282" t="s">
        <v>1217</v>
      </c>
      <c r="D1282" s="2">
        <v>3220.04</v>
      </c>
      <c r="E1282" s="2">
        <v>3220</v>
      </c>
    </row>
    <row r="1283" spans="1:5">
      <c r="A1283" t="s">
        <v>197</v>
      </c>
      <c r="B1283" s="2">
        <v>2945</v>
      </c>
      <c r="C1283" t="s">
        <v>1218</v>
      </c>
      <c r="D1283" s="2">
        <v>3446.05</v>
      </c>
      <c r="E1283" s="2">
        <v>3440</v>
      </c>
    </row>
    <row r="1284" spans="1:5">
      <c r="A1284" t="s">
        <v>197</v>
      </c>
      <c r="B1284" s="2">
        <v>1551</v>
      </c>
      <c r="C1284" t="s">
        <v>1219</v>
      </c>
      <c r="D1284" s="2">
        <v>2723.62</v>
      </c>
      <c r="E1284" s="2">
        <v>2720</v>
      </c>
    </row>
    <row r="1285" spans="1:5">
      <c r="A1285" t="s">
        <v>197</v>
      </c>
      <c r="B1285" s="2">
        <v>3703</v>
      </c>
      <c r="C1285" t="s">
        <v>1220</v>
      </c>
      <c r="D1285" s="2">
        <v>1596.96</v>
      </c>
      <c r="E1285" s="2">
        <v>1590</v>
      </c>
    </row>
    <row r="1286" spans="1:5">
      <c r="A1286" t="s">
        <v>197</v>
      </c>
      <c r="B1286" s="2">
        <v>1553</v>
      </c>
      <c r="C1286" t="s">
        <v>1221</v>
      </c>
      <c r="D1286" s="2">
        <v>1748.97</v>
      </c>
      <c r="E1286" s="2">
        <v>1740</v>
      </c>
    </row>
    <row r="1287" spans="1:5">
      <c r="A1287" t="s">
        <v>197</v>
      </c>
      <c r="B1287" s="2">
        <v>2610</v>
      </c>
      <c r="C1287" t="s">
        <v>1222</v>
      </c>
      <c r="D1287" s="2">
        <v>2777.27</v>
      </c>
      <c r="E1287" s="2">
        <v>2770</v>
      </c>
    </row>
    <row r="1288" spans="1:5">
      <c r="A1288" t="s">
        <v>197</v>
      </c>
      <c r="B1288" s="2">
        <v>3263</v>
      </c>
      <c r="C1288" t="s">
        <v>1223</v>
      </c>
      <c r="D1288" s="2">
        <v>2437</v>
      </c>
      <c r="E1288" s="2">
        <v>2430</v>
      </c>
    </row>
    <row r="1289" spans="1:5">
      <c r="A1289" t="s">
        <v>197</v>
      </c>
      <c r="B1289" s="2">
        <v>5639</v>
      </c>
      <c r="C1289" t="s">
        <v>1224</v>
      </c>
      <c r="D1289" s="2">
        <v>2618.2399999999998</v>
      </c>
      <c r="E1289" s="2">
        <v>2610</v>
      </c>
    </row>
    <row r="1290" spans="1:5">
      <c r="A1290" t="s">
        <v>197</v>
      </c>
      <c r="B1290" s="2">
        <v>5535</v>
      </c>
      <c r="C1290" t="s">
        <v>1225</v>
      </c>
      <c r="D1290" s="2">
        <v>2240.4833333333331</v>
      </c>
      <c r="E1290" s="2">
        <v>2236.6666666666665</v>
      </c>
    </row>
    <row r="1291" spans="1:5">
      <c r="A1291" t="s">
        <v>197</v>
      </c>
      <c r="B1291" s="2">
        <v>3163</v>
      </c>
      <c r="C1291" t="s">
        <v>1226</v>
      </c>
      <c r="D1291" s="2">
        <v>3453.6</v>
      </c>
      <c r="E1291" s="2">
        <v>3450</v>
      </c>
    </row>
    <row r="1292" spans="1:5">
      <c r="A1292" t="s">
        <v>197</v>
      </c>
      <c r="B1292" s="2">
        <v>1168</v>
      </c>
      <c r="C1292" t="s">
        <v>962</v>
      </c>
      <c r="D1292" s="2">
        <v>2322.8000000000002</v>
      </c>
      <c r="E1292" s="2">
        <v>2320</v>
      </c>
    </row>
    <row r="1293" spans="1:5">
      <c r="A1293" t="s">
        <v>220</v>
      </c>
      <c r="B1293" s="2">
        <v>4882</v>
      </c>
      <c r="C1293" t="s">
        <v>1227</v>
      </c>
      <c r="D1293" s="2">
        <v>3308.8</v>
      </c>
      <c r="E1293" s="2">
        <v>3300</v>
      </c>
    </row>
    <row r="1294" spans="1:5">
      <c r="A1294" t="s">
        <v>220</v>
      </c>
      <c r="B1294" s="2">
        <v>3327</v>
      </c>
      <c r="C1294" t="s">
        <v>1228</v>
      </c>
      <c r="D1294" s="2">
        <v>2384.48</v>
      </c>
      <c r="E1294" s="2">
        <v>2380</v>
      </c>
    </row>
    <row r="1295" spans="1:5">
      <c r="A1295" t="s">
        <v>220</v>
      </c>
      <c r="B1295" s="2">
        <v>5630</v>
      </c>
      <c r="C1295" t="s">
        <v>828</v>
      </c>
      <c r="D1295" s="2">
        <v>4296.09</v>
      </c>
      <c r="E1295" s="2">
        <v>4290</v>
      </c>
    </row>
    <row r="1296" spans="1:5">
      <c r="A1296" t="s">
        <v>220</v>
      </c>
      <c r="B1296" s="2">
        <v>1341</v>
      </c>
      <c r="C1296" t="s">
        <v>85</v>
      </c>
      <c r="D1296" s="2">
        <v>1657.03</v>
      </c>
      <c r="E1296" s="2">
        <v>1650</v>
      </c>
    </row>
    <row r="1297" spans="1:5">
      <c r="A1297" t="s">
        <v>220</v>
      </c>
      <c r="B1297" s="2">
        <v>4593</v>
      </c>
      <c r="C1297" t="s">
        <v>1229</v>
      </c>
      <c r="D1297" s="2">
        <v>4556.3900000000003</v>
      </c>
      <c r="E1297" s="2">
        <v>4550</v>
      </c>
    </row>
    <row r="1298" spans="1:5">
      <c r="A1298" t="s">
        <v>220</v>
      </c>
      <c r="B1298" s="2">
        <v>1724</v>
      </c>
      <c r="C1298" t="s">
        <v>1230</v>
      </c>
      <c r="D1298" s="2">
        <v>2472.7399999999998</v>
      </c>
      <c r="E1298" s="2">
        <v>2470</v>
      </c>
    </row>
    <row r="1299" spans="1:5">
      <c r="A1299" t="s">
        <v>220</v>
      </c>
      <c r="B1299" s="2">
        <v>5536</v>
      </c>
      <c r="C1299" t="s">
        <v>1231</v>
      </c>
      <c r="D1299" s="2">
        <v>3403.105</v>
      </c>
      <c r="E1299" s="2">
        <v>3400</v>
      </c>
    </row>
    <row r="1300" spans="1:5">
      <c r="A1300" t="s">
        <v>231</v>
      </c>
      <c r="B1300" s="2">
        <v>5030</v>
      </c>
      <c r="C1300" t="s">
        <v>1232</v>
      </c>
      <c r="D1300" s="2">
        <v>2472.2600000000002</v>
      </c>
      <c r="E1300" s="2">
        <v>2470</v>
      </c>
    </row>
    <row r="1301" spans="1:5">
      <c r="A1301" t="s">
        <v>172</v>
      </c>
      <c r="B1301" s="2">
        <v>1323</v>
      </c>
      <c r="C1301" t="s">
        <v>283</v>
      </c>
      <c r="D1301" s="2">
        <v>3219.44</v>
      </c>
      <c r="E1301" s="2">
        <v>3210</v>
      </c>
    </row>
    <row r="1302" spans="1:5">
      <c r="A1302" t="s">
        <v>172</v>
      </c>
      <c r="B1302" s="2">
        <v>5873</v>
      </c>
      <c r="C1302" t="s">
        <v>1233</v>
      </c>
      <c r="D1302" s="2">
        <v>2971.76</v>
      </c>
      <c r="E1302" s="2">
        <v>2970</v>
      </c>
    </row>
    <row r="1303" spans="1:5">
      <c r="A1303" t="s">
        <v>172</v>
      </c>
      <c r="B1303" s="2">
        <v>877</v>
      </c>
      <c r="C1303" t="s">
        <v>1234</v>
      </c>
      <c r="D1303" s="2">
        <v>2451.17</v>
      </c>
      <c r="E1303" s="2">
        <v>2450</v>
      </c>
    </row>
    <row r="1304" spans="1:5">
      <c r="A1304" t="s">
        <v>172</v>
      </c>
      <c r="B1304" s="2">
        <v>550</v>
      </c>
      <c r="C1304" t="s">
        <v>1235</v>
      </c>
      <c r="D1304" s="2">
        <v>2540.0300000000002</v>
      </c>
      <c r="E1304" s="2">
        <v>2438.2199999999998</v>
      </c>
    </row>
    <row r="1305" spans="1:5">
      <c r="A1305" t="s">
        <v>172</v>
      </c>
      <c r="B1305" s="2">
        <v>5334</v>
      </c>
      <c r="C1305" t="s">
        <v>1236</v>
      </c>
      <c r="D1305" s="2">
        <v>2609.9899999999998</v>
      </c>
      <c r="E1305" s="2">
        <v>2600</v>
      </c>
    </row>
    <row r="1306" spans="1:5">
      <c r="A1306" t="s">
        <v>172</v>
      </c>
      <c r="B1306" s="2">
        <v>1646</v>
      </c>
      <c r="C1306" t="s">
        <v>1237</v>
      </c>
      <c r="D1306" s="2">
        <v>2234.2600000000002</v>
      </c>
      <c r="E1306" s="2">
        <v>2230</v>
      </c>
    </row>
    <row r="1307" spans="1:5">
      <c r="A1307" t="s">
        <v>172</v>
      </c>
      <c r="B1307" s="2">
        <v>1222</v>
      </c>
      <c r="C1307" t="s">
        <v>1238</v>
      </c>
      <c r="D1307" s="2">
        <v>2466.5700000000002</v>
      </c>
      <c r="E1307" s="2">
        <v>2460</v>
      </c>
    </row>
    <row r="1308" spans="1:5">
      <c r="A1308" t="s">
        <v>172</v>
      </c>
      <c r="B1308" s="2">
        <v>2249</v>
      </c>
      <c r="C1308" t="s">
        <v>1239</v>
      </c>
      <c r="D1308" s="2">
        <v>3401.85</v>
      </c>
      <c r="E1308" s="2">
        <v>3400</v>
      </c>
    </row>
    <row r="1309" spans="1:5">
      <c r="A1309" t="s">
        <v>172</v>
      </c>
      <c r="B1309" s="2">
        <v>832</v>
      </c>
      <c r="C1309" t="s">
        <v>184</v>
      </c>
      <c r="D1309" s="2">
        <v>1604.24</v>
      </c>
      <c r="E1309" s="2">
        <v>1600</v>
      </c>
    </row>
    <row r="1310" spans="1:5">
      <c r="A1310" t="s">
        <v>172</v>
      </c>
      <c r="B1310" s="2">
        <v>4046</v>
      </c>
      <c r="C1310" t="s">
        <v>1240</v>
      </c>
      <c r="D1310" s="2">
        <v>4196.3900000000003</v>
      </c>
      <c r="E1310" s="2">
        <v>4190</v>
      </c>
    </row>
    <row r="1311" spans="1:5">
      <c r="A1311" t="s">
        <v>172</v>
      </c>
      <c r="B1311" s="2">
        <v>2750</v>
      </c>
      <c r="C1311" t="s">
        <v>1241</v>
      </c>
      <c r="D1311" s="2">
        <v>2285.8200000000002</v>
      </c>
      <c r="E1311" s="2">
        <v>2280</v>
      </c>
    </row>
    <row r="1312" spans="1:5">
      <c r="A1312" t="s">
        <v>172</v>
      </c>
      <c r="B1312" s="2">
        <v>1259</v>
      </c>
      <c r="C1312" t="s">
        <v>1242</v>
      </c>
      <c r="D1312" s="2">
        <v>3688.67</v>
      </c>
      <c r="E1312" s="2">
        <v>3680</v>
      </c>
    </row>
    <row r="1313" spans="1:5">
      <c r="A1313" t="s">
        <v>172</v>
      </c>
      <c r="B1313" s="2">
        <v>431</v>
      </c>
      <c r="C1313" t="s">
        <v>1243</v>
      </c>
      <c r="D1313" s="2">
        <v>2425.895</v>
      </c>
      <c r="E1313" s="2">
        <v>2425</v>
      </c>
    </row>
    <row r="1314" spans="1:5">
      <c r="A1314" t="s">
        <v>172</v>
      </c>
      <c r="B1314" s="2">
        <v>3714</v>
      </c>
      <c r="C1314" t="s">
        <v>1244</v>
      </c>
      <c r="D1314" s="2">
        <v>2399.6</v>
      </c>
      <c r="E1314" s="2">
        <v>2387.5</v>
      </c>
    </row>
    <row r="1315" spans="1:5">
      <c r="A1315" t="s">
        <v>172</v>
      </c>
      <c r="B1315" s="2">
        <v>2179</v>
      </c>
      <c r="C1315" t="s">
        <v>1245</v>
      </c>
      <c r="D1315" s="2">
        <v>3860.11</v>
      </c>
      <c r="E1315" s="2">
        <v>3860</v>
      </c>
    </row>
    <row r="1316" spans="1:5">
      <c r="A1316" t="s">
        <v>172</v>
      </c>
      <c r="B1316" s="2">
        <v>1084</v>
      </c>
      <c r="C1316" t="s">
        <v>1246</v>
      </c>
      <c r="D1316" s="2">
        <v>1964.2449999999999</v>
      </c>
      <c r="E1316" s="2">
        <v>1955</v>
      </c>
    </row>
    <row r="1317" spans="1:5">
      <c r="A1317" t="s">
        <v>172</v>
      </c>
      <c r="B1317" s="2">
        <v>889</v>
      </c>
      <c r="C1317" t="s">
        <v>1247</v>
      </c>
      <c r="D1317" s="2">
        <v>3180.75</v>
      </c>
      <c r="E1317" s="2">
        <v>3175</v>
      </c>
    </row>
    <row r="1318" spans="1:5">
      <c r="A1318" t="s">
        <v>172</v>
      </c>
      <c r="B1318" s="2">
        <v>5290</v>
      </c>
      <c r="C1318" t="s">
        <v>1248</v>
      </c>
      <c r="D1318" s="2">
        <v>2125.67</v>
      </c>
      <c r="E1318" s="2">
        <v>2120</v>
      </c>
    </row>
    <row r="1319" spans="1:5">
      <c r="A1319" t="s">
        <v>275</v>
      </c>
      <c r="B1319" s="2">
        <v>187</v>
      </c>
      <c r="C1319" t="s">
        <v>1249</v>
      </c>
      <c r="D1319" s="2">
        <v>1971.73</v>
      </c>
      <c r="E1319" s="2">
        <v>1970</v>
      </c>
    </row>
    <row r="1320" spans="1:5">
      <c r="A1320" t="s">
        <v>275</v>
      </c>
      <c r="B1320" s="2">
        <v>1513</v>
      </c>
      <c r="C1320" t="s">
        <v>1250</v>
      </c>
      <c r="D1320" s="2">
        <v>3939.66</v>
      </c>
      <c r="E1320" s="2">
        <v>3930</v>
      </c>
    </row>
    <row r="1321" spans="1:5">
      <c r="A1321" t="s">
        <v>275</v>
      </c>
      <c r="B1321" s="2">
        <v>2919</v>
      </c>
      <c r="C1321" t="s">
        <v>1251</v>
      </c>
      <c r="D1321" s="2">
        <v>3886.58</v>
      </c>
      <c r="E1321" s="2">
        <v>3880</v>
      </c>
    </row>
    <row r="1322" spans="1:5">
      <c r="A1322" t="s">
        <v>275</v>
      </c>
      <c r="B1322" s="2">
        <v>2492</v>
      </c>
      <c r="C1322" t="s">
        <v>1252</v>
      </c>
      <c r="D1322" s="2">
        <v>2196.48</v>
      </c>
      <c r="E1322" s="2">
        <v>1882.35</v>
      </c>
    </row>
    <row r="1323" spans="1:5">
      <c r="A1323" t="s">
        <v>280</v>
      </c>
      <c r="B1323" s="2">
        <v>3988</v>
      </c>
      <c r="C1323" t="s">
        <v>1253</v>
      </c>
      <c r="D1323" s="2">
        <v>2110.9899999999998</v>
      </c>
      <c r="E1323" s="2">
        <v>2110</v>
      </c>
    </row>
    <row r="1324" spans="1:5">
      <c r="A1324" t="s">
        <v>280</v>
      </c>
      <c r="B1324" s="2">
        <v>2403</v>
      </c>
      <c r="C1324" t="s">
        <v>1254</v>
      </c>
      <c r="D1324" s="2">
        <v>2537.6799999999998</v>
      </c>
      <c r="E1324" s="2">
        <v>2530</v>
      </c>
    </row>
    <row r="1325" spans="1:5">
      <c r="A1325" t="s">
        <v>280</v>
      </c>
      <c r="B1325" s="2">
        <v>2544</v>
      </c>
      <c r="C1325" t="s">
        <v>1255</v>
      </c>
      <c r="D1325" s="2">
        <v>1453.89</v>
      </c>
      <c r="E1325" s="2">
        <v>1450</v>
      </c>
    </row>
    <row r="1326" spans="1:5">
      <c r="A1326" t="s">
        <v>280</v>
      </c>
      <c r="B1326" s="2">
        <v>5354</v>
      </c>
      <c r="C1326" t="s">
        <v>266</v>
      </c>
      <c r="D1326" s="2">
        <v>3867.21</v>
      </c>
      <c r="E1326" s="2">
        <v>3860</v>
      </c>
    </row>
    <row r="1327" spans="1:5">
      <c r="A1327" t="s">
        <v>280</v>
      </c>
      <c r="B1327" s="2">
        <v>4773</v>
      </c>
      <c r="C1327" t="s">
        <v>1256</v>
      </c>
      <c r="D1327" s="2">
        <v>2358.06</v>
      </c>
      <c r="E1327" s="2">
        <v>2350</v>
      </c>
    </row>
    <row r="1328" spans="1:5">
      <c r="A1328" t="s">
        <v>280</v>
      </c>
      <c r="B1328" s="2">
        <v>4055</v>
      </c>
      <c r="C1328" t="s">
        <v>856</v>
      </c>
      <c r="D1328" s="2">
        <v>1923.52</v>
      </c>
      <c r="E1328" s="2">
        <v>1915</v>
      </c>
    </row>
    <row r="1329" spans="1:5">
      <c r="A1329" t="s">
        <v>280</v>
      </c>
      <c r="B1329" s="2">
        <v>5841</v>
      </c>
      <c r="C1329" t="s">
        <v>1257</v>
      </c>
      <c r="D1329" s="2">
        <v>1954.8</v>
      </c>
      <c r="E1329" s="2">
        <v>1925</v>
      </c>
    </row>
    <row r="1330" spans="1:5">
      <c r="A1330" t="s">
        <v>280</v>
      </c>
      <c r="B1330" s="2">
        <v>2188</v>
      </c>
      <c r="C1330" t="s">
        <v>1258</v>
      </c>
      <c r="D1330" s="2">
        <v>2163.5700000000002</v>
      </c>
      <c r="E1330" s="2">
        <v>2160</v>
      </c>
    </row>
    <row r="1331" spans="1:5">
      <c r="A1331" t="s">
        <v>284</v>
      </c>
      <c r="B1331" s="2">
        <v>555</v>
      </c>
      <c r="C1331" t="s">
        <v>1259</v>
      </c>
      <c r="D1331" s="2">
        <v>3446.93</v>
      </c>
      <c r="E1331" s="2">
        <v>3440</v>
      </c>
    </row>
    <row r="1332" spans="1:5">
      <c r="A1332" t="s">
        <v>284</v>
      </c>
      <c r="B1332" s="2">
        <v>2534</v>
      </c>
      <c r="C1332" t="s">
        <v>1260</v>
      </c>
      <c r="D1332" s="2">
        <v>2820.07</v>
      </c>
      <c r="E1332" s="2">
        <v>2820</v>
      </c>
    </row>
    <row r="1333" spans="1:5">
      <c r="A1333" t="s">
        <v>284</v>
      </c>
      <c r="B1333" s="2">
        <v>2247</v>
      </c>
      <c r="C1333" t="s">
        <v>1261</v>
      </c>
      <c r="D1333" s="2">
        <v>2150.3000000000002</v>
      </c>
      <c r="E1333" s="2">
        <v>2150</v>
      </c>
    </row>
    <row r="1334" spans="1:5">
      <c r="A1334" t="s">
        <v>284</v>
      </c>
      <c r="B1334" s="2">
        <v>5321</v>
      </c>
      <c r="C1334" t="s">
        <v>1262</v>
      </c>
      <c r="D1334" s="2">
        <v>2547.9299999999998</v>
      </c>
      <c r="E1334" s="2">
        <v>2540</v>
      </c>
    </row>
    <row r="1335" spans="1:5">
      <c r="A1335" t="s">
        <v>284</v>
      </c>
      <c r="B1335" s="2">
        <v>3615</v>
      </c>
      <c r="C1335" t="s">
        <v>692</v>
      </c>
      <c r="D1335" s="2">
        <v>2654.86</v>
      </c>
      <c r="E1335" s="2">
        <v>2650</v>
      </c>
    </row>
    <row r="1336" spans="1:5">
      <c r="A1336" t="s">
        <v>289</v>
      </c>
      <c r="B1336" s="2">
        <v>4016</v>
      </c>
      <c r="C1336" t="s">
        <v>1263</v>
      </c>
      <c r="D1336" s="2">
        <v>2611.5700000000002</v>
      </c>
      <c r="E1336" s="2">
        <v>2605</v>
      </c>
    </row>
    <row r="1337" spans="1:5">
      <c r="A1337" t="s">
        <v>289</v>
      </c>
      <c r="B1337" s="2">
        <v>1860</v>
      </c>
      <c r="C1337" t="s">
        <v>1264</v>
      </c>
      <c r="D1337" s="2">
        <v>2512.9866666666667</v>
      </c>
      <c r="E1337" s="2">
        <v>2505</v>
      </c>
    </row>
    <row r="1338" spans="1:5">
      <c r="A1338" t="s">
        <v>289</v>
      </c>
      <c r="B1338" s="2">
        <v>3221</v>
      </c>
      <c r="C1338" t="s">
        <v>1265</v>
      </c>
      <c r="D1338" s="2">
        <v>2590.395</v>
      </c>
      <c r="E1338" s="2">
        <v>2585</v>
      </c>
    </row>
    <row r="1339" spans="1:5">
      <c r="A1339" t="s">
        <v>289</v>
      </c>
      <c r="B1339" s="2">
        <v>5907</v>
      </c>
      <c r="C1339" t="s">
        <v>1266</v>
      </c>
      <c r="D1339" s="2">
        <v>3691.55</v>
      </c>
      <c r="E1339" s="2">
        <v>3690</v>
      </c>
    </row>
    <row r="1340" spans="1:5">
      <c r="A1340" t="s">
        <v>289</v>
      </c>
      <c r="B1340" s="2">
        <v>845</v>
      </c>
      <c r="C1340" t="s">
        <v>1267</v>
      </c>
      <c r="D1340" s="2">
        <v>3944.22</v>
      </c>
      <c r="E1340" s="2">
        <v>3940</v>
      </c>
    </row>
    <row r="1341" spans="1:5">
      <c r="A1341" t="s">
        <v>350</v>
      </c>
      <c r="B1341" s="2">
        <v>2848</v>
      </c>
      <c r="C1341" t="s">
        <v>1268</v>
      </c>
      <c r="D1341" s="2">
        <v>2516.33</v>
      </c>
      <c r="E1341" s="2">
        <v>2510</v>
      </c>
    </row>
    <row r="1342" spans="1:5">
      <c r="A1342" t="s">
        <v>422</v>
      </c>
      <c r="B1342" s="2">
        <v>4104</v>
      </c>
      <c r="C1342" t="s">
        <v>1269</v>
      </c>
      <c r="D1342" s="2">
        <v>2715.06</v>
      </c>
      <c r="E1342" s="2">
        <v>2710</v>
      </c>
    </row>
    <row r="1343" spans="1:5">
      <c r="A1343" t="s">
        <v>197</v>
      </c>
      <c r="B1343" s="2">
        <v>1672</v>
      </c>
      <c r="C1343" t="s">
        <v>1270</v>
      </c>
      <c r="D1343" s="2">
        <v>2676.78</v>
      </c>
      <c r="E1343" s="2">
        <v>2670</v>
      </c>
    </row>
    <row r="1344" spans="1:5">
      <c r="A1344" t="s">
        <v>197</v>
      </c>
      <c r="B1344" s="2">
        <v>80</v>
      </c>
      <c r="C1344" t="s">
        <v>1271</v>
      </c>
      <c r="D1344" s="2">
        <v>2177.1</v>
      </c>
      <c r="E1344" s="2">
        <v>2170</v>
      </c>
    </row>
    <row r="1345" spans="1:5">
      <c r="A1345" t="s">
        <v>197</v>
      </c>
      <c r="B1345" s="2">
        <v>5957</v>
      </c>
      <c r="C1345" t="s">
        <v>1272</v>
      </c>
      <c r="D1345" s="2">
        <v>2922.6</v>
      </c>
      <c r="E1345" s="2">
        <v>2920</v>
      </c>
    </row>
    <row r="1346" spans="1:5">
      <c r="A1346" t="s">
        <v>197</v>
      </c>
      <c r="B1346" s="2">
        <v>2301</v>
      </c>
      <c r="C1346" t="s">
        <v>1273</v>
      </c>
      <c r="D1346" s="2">
        <v>3032.56</v>
      </c>
      <c r="E1346" s="2">
        <v>3030</v>
      </c>
    </row>
    <row r="1347" spans="1:5">
      <c r="A1347" t="s">
        <v>197</v>
      </c>
      <c r="B1347" s="2">
        <v>339</v>
      </c>
      <c r="C1347" t="s">
        <v>1274</v>
      </c>
      <c r="D1347" s="2">
        <v>2851.8850000000002</v>
      </c>
      <c r="E1347" s="2">
        <v>2850</v>
      </c>
    </row>
    <row r="1348" spans="1:5">
      <c r="A1348" t="s">
        <v>197</v>
      </c>
      <c r="B1348" s="2">
        <v>1135</v>
      </c>
      <c r="C1348" t="s">
        <v>988</v>
      </c>
      <c r="D1348" s="2">
        <v>2145.5349999999999</v>
      </c>
      <c r="E1348" s="2">
        <v>2140</v>
      </c>
    </row>
    <row r="1349" spans="1:5">
      <c r="A1349" t="s">
        <v>289</v>
      </c>
      <c r="B1349" s="2">
        <v>3310</v>
      </c>
      <c r="C1349" t="s">
        <v>1275</v>
      </c>
      <c r="D1349" s="2">
        <v>2151.9</v>
      </c>
      <c r="E1349" s="2">
        <v>2151.9</v>
      </c>
    </row>
    <row r="1350" spans="1:5">
      <c r="A1350" t="s">
        <v>289</v>
      </c>
      <c r="B1350" s="2">
        <v>4155</v>
      </c>
      <c r="C1350" t="s">
        <v>1276</v>
      </c>
      <c r="D1350" s="2">
        <v>1864.72</v>
      </c>
      <c r="E1350" s="2">
        <v>1860</v>
      </c>
    </row>
    <row r="1351" spans="1:5">
      <c r="A1351" t="s">
        <v>289</v>
      </c>
      <c r="B1351" s="2">
        <v>2399</v>
      </c>
      <c r="C1351" t="s">
        <v>1277</v>
      </c>
      <c r="D1351" s="2">
        <v>2733.61</v>
      </c>
      <c r="E1351" s="2">
        <v>2730</v>
      </c>
    </row>
    <row r="1352" spans="1:5">
      <c r="A1352" t="s">
        <v>289</v>
      </c>
      <c r="B1352" s="2">
        <v>1613</v>
      </c>
      <c r="C1352" t="s">
        <v>1278</v>
      </c>
      <c r="D1352" s="2">
        <v>2167.1</v>
      </c>
      <c r="E1352" s="2">
        <v>2160</v>
      </c>
    </row>
    <row r="1353" spans="1:5">
      <c r="A1353" t="s">
        <v>505</v>
      </c>
      <c r="B1353" s="2">
        <v>6098</v>
      </c>
      <c r="C1353" t="s">
        <v>1279</v>
      </c>
      <c r="D1353" s="2">
        <v>1813.71</v>
      </c>
      <c r="E1353" s="2">
        <v>1806.6666666666667</v>
      </c>
    </row>
    <row r="1354" spans="1:5">
      <c r="A1354" t="s">
        <v>507</v>
      </c>
      <c r="B1354" s="2">
        <v>975</v>
      </c>
      <c r="C1354" t="s">
        <v>702</v>
      </c>
      <c r="D1354" s="2">
        <v>3064.3066666666668</v>
      </c>
      <c r="E1354" s="2">
        <v>3060</v>
      </c>
    </row>
    <row r="1355" spans="1:5">
      <c r="A1355" t="s">
        <v>507</v>
      </c>
      <c r="B1355" s="2">
        <v>787</v>
      </c>
      <c r="C1355" t="s">
        <v>1280</v>
      </c>
      <c r="D1355" s="2">
        <v>3039.8866666666668</v>
      </c>
      <c r="E1355" s="2">
        <v>3036.6666666666665</v>
      </c>
    </row>
    <row r="1356" spans="1:5">
      <c r="A1356" t="s">
        <v>43</v>
      </c>
      <c r="B1356" s="2">
        <v>363</v>
      </c>
      <c r="C1356" t="s">
        <v>1281</v>
      </c>
      <c r="D1356" s="2">
        <v>1803.9949999999999</v>
      </c>
      <c r="E1356" s="2">
        <v>1792.5</v>
      </c>
    </row>
    <row r="1357" spans="1:5">
      <c r="A1357" t="s">
        <v>43</v>
      </c>
      <c r="B1357" s="2">
        <v>243</v>
      </c>
      <c r="C1357" t="s">
        <v>1282</v>
      </c>
      <c r="D1357" s="2">
        <v>1846.425</v>
      </c>
      <c r="E1357" s="2">
        <v>1830</v>
      </c>
    </row>
    <row r="1358" spans="1:5">
      <c r="A1358" t="s">
        <v>45</v>
      </c>
      <c r="B1358" s="2">
        <v>5255</v>
      </c>
      <c r="C1358" t="s">
        <v>1283</v>
      </c>
      <c r="D1358" s="2">
        <v>1899.35</v>
      </c>
      <c r="E1358" s="2">
        <v>1890</v>
      </c>
    </row>
    <row r="1359" spans="1:5">
      <c r="A1359" t="s">
        <v>45</v>
      </c>
      <c r="B1359" s="2">
        <v>876</v>
      </c>
      <c r="C1359" t="s">
        <v>1284</v>
      </c>
      <c r="D1359" s="2">
        <v>3320.65</v>
      </c>
      <c r="E1359" s="2">
        <v>3300</v>
      </c>
    </row>
    <row r="1360" spans="1:5">
      <c r="A1360" t="s">
        <v>45</v>
      </c>
      <c r="B1360" s="2">
        <v>4101</v>
      </c>
      <c r="C1360" t="s">
        <v>1285</v>
      </c>
      <c r="D1360" s="2">
        <v>1900.35</v>
      </c>
      <c r="E1360" s="2">
        <v>1900</v>
      </c>
    </row>
    <row r="1361" spans="1:5">
      <c r="A1361" t="s">
        <v>45</v>
      </c>
      <c r="B1361" s="2">
        <v>1419</v>
      </c>
      <c r="C1361" t="s">
        <v>1286</v>
      </c>
      <c r="D1361" s="2">
        <v>2420.17</v>
      </c>
      <c r="E1361" s="2">
        <v>2420</v>
      </c>
    </row>
    <row r="1362" spans="1:5">
      <c r="A1362" t="s">
        <v>46</v>
      </c>
      <c r="B1362" s="2">
        <v>4313</v>
      </c>
      <c r="C1362" t="s">
        <v>1287</v>
      </c>
      <c r="D1362" s="2">
        <v>2122.1799999999998</v>
      </c>
      <c r="E1362" s="2">
        <v>2120</v>
      </c>
    </row>
    <row r="1363" spans="1:5">
      <c r="A1363" t="s">
        <v>46</v>
      </c>
      <c r="B1363" s="2">
        <v>5119</v>
      </c>
      <c r="C1363" t="s">
        <v>1288</v>
      </c>
      <c r="D1363" s="2">
        <v>2057.6033333333335</v>
      </c>
      <c r="E1363" s="2">
        <v>2053.3333333333335</v>
      </c>
    </row>
    <row r="1364" spans="1:5">
      <c r="A1364" t="s">
        <v>48</v>
      </c>
      <c r="B1364" s="2">
        <v>1157</v>
      </c>
      <c r="C1364" t="s">
        <v>1289</v>
      </c>
      <c r="D1364" s="2">
        <v>1703.47</v>
      </c>
      <c r="E1364" s="2">
        <v>1700</v>
      </c>
    </row>
    <row r="1365" spans="1:5">
      <c r="A1365" t="s">
        <v>48</v>
      </c>
      <c r="B1365" s="2">
        <v>2405</v>
      </c>
      <c r="C1365" t="s">
        <v>1290</v>
      </c>
      <c r="D1365" s="2">
        <v>2088.0500000000002</v>
      </c>
      <c r="E1365" s="2">
        <v>2080</v>
      </c>
    </row>
    <row r="1366" spans="1:5">
      <c r="A1366" t="s">
        <v>48</v>
      </c>
      <c r="B1366" s="2">
        <v>2542</v>
      </c>
      <c r="C1366" t="s">
        <v>1291</v>
      </c>
      <c r="D1366" s="2">
        <v>2456.42</v>
      </c>
      <c r="E1366" s="2">
        <v>2450</v>
      </c>
    </row>
    <row r="1367" spans="1:5">
      <c r="A1367" t="s">
        <v>48</v>
      </c>
      <c r="B1367" s="2">
        <v>729</v>
      </c>
      <c r="C1367" t="s">
        <v>1292</v>
      </c>
      <c r="D1367" s="2">
        <v>4362.1049999999996</v>
      </c>
      <c r="E1367" s="2">
        <v>4360</v>
      </c>
    </row>
    <row r="1368" spans="1:5">
      <c r="A1368" t="s">
        <v>48</v>
      </c>
      <c r="B1368" s="2">
        <v>953</v>
      </c>
      <c r="C1368" t="s">
        <v>1293</v>
      </c>
      <c r="D1368" s="2">
        <v>3089.82</v>
      </c>
      <c r="E1368" s="2">
        <v>3085</v>
      </c>
    </row>
    <row r="1369" spans="1:5">
      <c r="A1369" t="s">
        <v>48</v>
      </c>
      <c r="B1369" s="2">
        <v>2354</v>
      </c>
      <c r="C1369" t="s">
        <v>301</v>
      </c>
      <c r="D1369" s="2">
        <v>3417.07</v>
      </c>
      <c r="E1369" s="2">
        <v>3410</v>
      </c>
    </row>
    <row r="1370" spans="1:5">
      <c r="A1370" t="s">
        <v>48</v>
      </c>
      <c r="B1370" s="2">
        <v>814</v>
      </c>
      <c r="C1370" t="s">
        <v>302</v>
      </c>
      <c r="D1370" s="2">
        <v>2696.5324999999998</v>
      </c>
      <c r="E1370" s="2">
        <v>2692.5</v>
      </c>
    </row>
    <row r="1371" spans="1:5">
      <c r="A1371" t="s">
        <v>48</v>
      </c>
      <c r="B1371" s="2">
        <v>2351</v>
      </c>
      <c r="C1371" t="s">
        <v>301</v>
      </c>
      <c r="D1371" s="2">
        <v>1633.15</v>
      </c>
      <c r="E1371" s="2">
        <v>1630</v>
      </c>
    </row>
    <row r="1372" spans="1:5">
      <c r="A1372" t="s">
        <v>63</v>
      </c>
      <c r="B1372" s="2">
        <v>4466</v>
      </c>
      <c r="C1372" t="s">
        <v>1294</v>
      </c>
      <c r="D1372" s="2">
        <v>2191.81</v>
      </c>
      <c r="E1372" s="2">
        <v>2190</v>
      </c>
    </row>
    <row r="1373" spans="1:5">
      <c r="A1373" t="s">
        <v>63</v>
      </c>
      <c r="B1373" s="2">
        <v>3265</v>
      </c>
      <c r="C1373" t="s">
        <v>1295</v>
      </c>
      <c r="D1373" s="2">
        <v>2558.9699999999998</v>
      </c>
      <c r="E1373" s="2">
        <v>2540</v>
      </c>
    </row>
    <row r="1374" spans="1:5">
      <c r="A1374" t="s">
        <v>63</v>
      </c>
      <c r="B1374" s="2">
        <v>268</v>
      </c>
      <c r="C1374" t="s">
        <v>1296</v>
      </c>
      <c r="D1374" s="2">
        <v>3480.5</v>
      </c>
      <c r="E1374" s="2">
        <v>3480</v>
      </c>
    </row>
    <row r="1375" spans="1:5">
      <c r="A1375" t="s">
        <v>75</v>
      </c>
      <c r="B1375" s="2">
        <v>4448</v>
      </c>
      <c r="C1375" t="s">
        <v>1297</v>
      </c>
      <c r="D1375" s="2">
        <v>3670.28</v>
      </c>
      <c r="E1375" s="2">
        <v>3670</v>
      </c>
    </row>
    <row r="1376" spans="1:5">
      <c r="A1376" t="s">
        <v>75</v>
      </c>
      <c r="B1376" s="2">
        <v>6057</v>
      </c>
      <c r="C1376" t="s">
        <v>1298</v>
      </c>
      <c r="D1376" s="2">
        <v>1478.34</v>
      </c>
      <c r="E1376" s="2">
        <v>1473.83</v>
      </c>
    </row>
    <row r="1377" spans="1:5">
      <c r="A1377" t="s">
        <v>75</v>
      </c>
      <c r="B1377" s="2">
        <v>4065</v>
      </c>
      <c r="C1377" t="s">
        <v>1299</v>
      </c>
      <c r="D1377" s="2">
        <v>3074.6</v>
      </c>
      <c r="E1377" s="2">
        <v>3055</v>
      </c>
    </row>
    <row r="1378" spans="1:5">
      <c r="A1378" t="s">
        <v>75</v>
      </c>
      <c r="B1378" s="2">
        <v>4806</v>
      </c>
      <c r="C1378" t="s">
        <v>1300</v>
      </c>
      <c r="D1378" s="2">
        <v>3951.9450000000002</v>
      </c>
      <c r="E1378" s="2">
        <v>3945</v>
      </c>
    </row>
    <row r="1379" spans="1:5">
      <c r="A1379" t="s">
        <v>75</v>
      </c>
      <c r="B1379" s="2">
        <v>3574</v>
      </c>
      <c r="C1379" t="s">
        <v>1301</v>
      </c>
      <c r="D1379" s="2">
        <v>2356.3000000000002</v>
      </c>
      <c r="E1379" s="2">
        <v>2350</v>
      </c>
    </row>
    <row r="1380" spans="1:5">
      <c r="A1380" t="s">
        <v>82</v>
      </c>
      <c r="B1380" s="2">
        <v>5379</v>
      </c>
      <c r="C1380" t="s">
        <v>1302</v>
      </c>
      <c r="D1380" s="2">
        <v>2516.04</v>
      </c>
      <c r="E1380" s="2">
        <v>2510</v>
      </c>
    </row>
    <row r="1381" spans="1:5">
      <c r="A1381" t="s">
        <v>5</v>
      </c>
      <c r="B1381" s="2">
        <v>3795</v>
      </c>
      <c r="C1381" t="s">
        <v>1303</v>
      </c>
      <c r="D1381" s="2">
        <v>3165.89</v>
      </c>
      <c r="E1381" s="2">
        <v>3160</v>
      </c>
    </row>
    <row r="1382" spans="1:5">
      <c r="A1382" t="s">
        <v>5</v>
      </c>
      <c r="B1382" s="2">
        <v>658</v>
      </c>
      <c r="C1382" t="s">
        <v>1304</v>
      </c>
      <c r="D1382" s="2">
        <v>1842.91</v>
      </c>
      <c r="E1382" s="2">
        <v>1840</v>
      </c>
    </row>
    <row r="1383" spans="1:5">
      <c r="A1383" t="s">
        <v>5</v>
      </c>
      <c r="B1383" s="2">
        <v>2648</v>
      </c>
      <c r="C1383" t="s">
        <v>1305</v>
      </c>
      <c r="D1383" s="2">
        <v>3018.7</v>
      </c>
      <c r="E1383" s="2">
        <v>3010</v>
      </c>
    </row>
    <row r="1384" spans="1:5">
      <c r="A1384" t="s">
        <v>5</v>
      </c>
      <c r="B1384" s="2">
        <v>127</v>
      </c>
      <c r="C1384" t="s">
        <v>1306</v>
      </c>
      <c r="D1384" s="2">
        <v>2997.7214814814815</v>
      </c>
      <c r="E1384" s="2">
        <v>2991.8518518518517</v>
      </c>
    </row>
    <row r="1385" spans="1:5">
      <c r="A1385" t="s">
        <v>5</v>
      </c>
      <c r="B1385" s="2">
        <v>5337</v>
      </c>
      <c r="C1385" t="s">
        <v>1307</v>
      </c>
      <c r="D1385" s="2">
        <v>3343.1455882352943</v>
      </c>
      <c r="E1385" s="2">
        <v>3337.9411764705883</v>
      </c>
    </row>
    <row r="1386" spans="1:5">
      <c r="A1386" t="s">
        <v>197</v>
      </c>
      <c r="B1386" s="2">
        <v>5081</v>
      </c>
      <c r="C1386" t="s">
        <v>1308</v>
      </c>
      <c r="D1386" s="2">
        <v>2152.98</v>
      </c>
      <c r="E1386" s="2">
        <v>2150</v>
      </c>
    </row>
    <row r="1387" spans="1:5">
      <c r="A1387" t="s">
        <v>197</v>
      </c>
      <c r="B1387" s="2">
        <v>3264</v>
      </c>
      <c r="C1387" t="s">
        <v>1309</v>
      </c>
      <c r="D1387" s="2">
        <v>3059.43</v>
      </c>
      <c r="E1387" s="2">
        <v>3050</v>
      </c>
    </row>
    <row r="1388" spans="1:5">
      <c r="A1388" t="s">
        <v>197</v>
      </c>
      <c r="B1388" s="2">
        <v>2428</v>
      </c>
      <c r="C1388" t="s">
        <v>1310</v>
      </c>
      <c r="D1388" s="2">
        <v>1903.385</v>
      </c>
      <c r="E1388" s="2">
        <v>1900</v>
      </c>
    </row>
    <row r="1389" spans="1:5">
      <c r="A1389" t="s">
        <v>197</v>
      </c>
      <c r="B1389" s="2">
        <v>2660</v>
      </c>
      <c r="C1389" t="s">
        <v>1311</v>
      </c>
      <c r="D1389" s="2">
        <v>2925.95</v>
      </c>
      <c r="E1389" s="2">
        <v>2920</v>
      </c>
    </row>
    <row r="1390" spans="1:5">
      <c r="A1390" t="s">
        <v>211</v>
      </c>
      <c r="B1390" s="2">
        <v>1853</v>
      </c>
      <c r="C1390" t="s">
        <v>1312</v>
      </c>
      <c r="D1390" s="2">
        <v>2374.5300000000002</v>
      </c>
      <c r="E1390" s="2">
        <v>2370</v>
      </c>
    </row>
    <row r="1391" spans="1:5">
      <c r="A1391" t="s">
        <v>434</v>
      </c>
      <c r="B1391" s="2">
        <v>2605</v>
      </c>
      <c r="C1391" t="s">
        <v>1313</v>
      </c>
      <c r="D1391" s="2">
        <v>2332.3000000000002</v>
      </c>
      <c r="E1391" s="2">
        <v>2330</v>
      </c>
    </row>
    <row r="1392" spans="1:5">
      <c r="A1392" t="s">
        <v>434</v>
      </c>
      <c r="B1392" s="2">
        <v>3982</v>
      </c>
      <c r="C1392" t="s">
        <v>1314</v>
      </c>
      <c r="D1392" s="2">
        <v>2225.15</v>
      </c>
      <c r="E1392" s="2">
        <v>2220</v>
      </c>
    </row>
    <row r="1393" spans="1:5">
      <c r="A1393" t="s">
        <v>434</v>
      </c>
      <c r="B1393" s="2">
        <v>3104</v>
      </c>
      <c r="C1393" t="s">
        <v>1315</v>
      </c>
      <c r="D1393" s="2">
        <v>1798.895</v>
      </c>
      <c r="E1393" s="2">
        <v>1790</v>
      </c>
    </row>
    <row r="1394" spans="1:5">
      <c r="A1394" t="s">
        <v>48</v>
      </c>
      <c r="B1394" s="2">
        <v>4565</v>
      </c>
      <c r="C1394" t="s">
        <v>1316</v>
      </c>
      <c r="D1394" s="2">
        <v>2285.13</v>
      </c>
      <c r="E1394" s="2">
        <v>2280</v>
      </c>
    </row>
    <row r="1395" spans="1:5">
      <c r="A1395" t="s">
        <v>5</v>
      </c>
      <c r="B1395" s="2">
        <v>1664</v>
      </c>
      <c r="C1395" t="s">
        <v>1317</v>
      </c>
      <c r="D1395" s="2">
        <v>1889.82</v>
      </c>
      <c r="E1395" s="2">
        <v>1880</v>
      </c>
    </row>
    <row r="1396" spans="1:5">
      <c r="A1396" t="s">
        <v>5</v>
      </c>
      <c r="B1396" s="2">
        <v>3595</v>
      </c>
      <c r="C1396" t="s">
        <v>1318</v>
      </c>
      <c r="D1396" s="2">
        <v>2646.14</v>
      </c>
      <c r="E1396" s="2">
        <v>2640</v>
      </c>
    </row>
    <row r="1397" spans="1:5">
      <c r="A1397" t="s">
        <v>5</v>
      </c>
      <c r="B1397" s="2">
        <v>5068</v>
      </c>
      <c r="C1397" t="s">
        <v>1319</v>
      </c>
      <c r="D1397" s="2">
        <v>1753.37</v>
      </c>
      <c r="E1397" s="2">
        <v>1750</v>
      </c>
    </row>
    <row r="1398" spans="1:5">
      <c r="A1398" t="s">
        <v>5</v>
      </c>
      <c r="B1398" s="2">
        <v>554</v>
      </c>
      <c r="C1398" t="s">
        <v>1320</v>
      </c>
      <c r="D1398" s="2">
        <v>2966.7449999999999</v>
      </c>
      <c r="E1398" s="2">
        <v>2960</v>
      </c>
    </row>
    <row r="1399" spans="1:5">
      <c r="A1399" t="s">
        <v>5</v>
      </c>
      <c r="B1399" s="2">
        <v>5853</v>
      </c>
      <c r="C1399" t="s">
        <v>1321</v>
      </c>
      <c r="D1399" s="2">
        <v>2454.5700000000002</v>
      </c>
      <c r="E1399" s="2">
        <v>2450</v>
      </c>
    </row>
    <row r="1400" spans="1:5">
      <c r="A1400" t="s">
        <v>5</v>
      </c>
      <c r="B1400" s="2">
        <v>1268</v>
      </c>
      <c r="C1400" t="s">
        <v>1322</v>
      </c>
      <c r="D1400" s="2">
        <v>1916.27</v>
      </c>
      <c r="E1400" s="2">
        <v>1910</v>
      </c>
    </row>
    <row r="1401" spans="1:5">
      <c r="A1401" t="s">
        <v>5</v>
      </c>
      <c r="B1401" s="2">
        <v>652</v>
      </c>
      <c r="C1401" t="s">
        <v>1166</v>
      </c>
      <c r="D1401" s="2">
        <v>2321.0650000000001</v>
      </c>
      <c r="E1401" s="2">
        <v>2315</v>
      </c>
    </row>
    <row r="1402" spans="1:5">
      <c r="A1402" t="s">
        <v>5</v>
      </c>
      <c r="B1402" s="2">
        <v>2552</v>
      </c>
      <c r="C1402" t="s">
        <v>1323</v>
      </c>
      <c r="D1402" s="2">
        <v>5717.93</v>
      </c>
      <c r="E1402" s="2">
        <v>5710</v>
      </c>
    </row>
    <row r="1403" spans="1:5">
      <c r="A1403" t="s">
        <v>82</v>
      </c>
      <c r="B1403" s="2">
        <v>3765</v>
      </c>
      <c r="C1403" t="s">
        <v>1324</v>
      </c>
      <c r="D1403" s="2">
        <v>3021.72</v>
      </c>
      <c r="E1403" s="2">
        <v>3020</v>
      </c>
    </row>
    <row r="1404" spans="1:5">
      <c r="A1404" t="s">
        <v>82</v>
      </c>
      <c r="B1404" s="2">
        <v>3334</v>
      </c>
      <c r="C1404" t="s">
        <v>83</v>
      </c>
      <c r="D1404" s="2">
        <v>2963.48</v>
      </c>
      <c r="E1404" s="2">
        <v>2950</v>
      </c>
    </row>
    <row r="1405" spans="1:5">
      <c r="A1405" t="s">
        <v>82</v>
      </c>
      <c r="B1405" s="2">
        <v>943</v>
      </c>
      <c r="C1405" t="s">
        <v>780</v>
      </c>
      <c r="D1405" s="2">
        <v>2931.44</v>
      </c>
      <c r="E1405" s="2">
        <v>2930</v>
      </c>
    </row>
    <row r="1406" spans="1:5">
      <c r="A1406" t="s">
        <v>89</v>
      </c>
      <c r="B1406" s="2">
        <v>492</v>
      </c>
      <c r="C1406" t="s">
        <v>1325</v>
      </c>
      <c r="D1406" s="2">
        <v>2859.69</v>
      </c>
      <c r="E1406" s="2">
        <v>2857.1</v>
      </c>
    </row>
    <row r="1407" spans="1:5">
      <c r="A1407" t="s">
        <v>188</v>
      </c>
      <c r="B1407" s="2">
        <v>1747</v>
      </c>
      <c r="C1407" t="s">
        <v>1326</v>
      </c>
      <c r="D1407" s="2">
        <v>3346.32</v>
      </c>
      <c r="E1407" s="2">
        <v>3340</v>
      </c>
    </row>
    <row r="1408" spans="1:5">
      <c r="A1408" t="s">
        <v>188</v>
      </c>
      <c r="B1408" s="2">
        <v>6080</v>
      </c>
      <c r="C1408" t="s">
        <v>1327</v>
      </c>
      <c r="D1408" s="2">
        <v>1405.77</v>
      </c>
      <c r="E1408" s="2">
        <v>1400</v>
      </c>
    </row>
    <row r="1409" spans="1:5">
      <c r="A1409" t="s">
        <v>191</v>
      </c>
      <c r="B1409" s="2">
        <v>4665</v>
      </c>
      <c r="C1409" t="s">
        <v>33</v>
      </c>
      <c r="D1409" s="2">
        <v>2756.78</v>
      </c>
      <c r="E1409" s="2">
        <v>2750</v>
      </c>
    </row>
    <row r="1410" spans="1:5">
      <c r="A1410" t="s">
        <v>191</v>
      </c>
      <c r="B1410" s="2">
        <v>3159</v>
      </c>
      <c r="C1410" t="s">
        <v>1328</v>
      </c>
      <c r="D1410" s="2">
        <v>1826.56</v>
      </c>
      <c r="E1410" s="2">
        <v>1820</v>
      </c>
    </row>
    <row r="1411" spans="1:5">
      <c r="A1411" t="s">
        <v>191</v>
      </c>
      <c r="B1411" s="2">
        <v>895</v>
      </c>
      <c r="C1411" t="s">
        <v>1329</v>
      </c>
      <c r="D1411" s="2">
        <v>1468.04</v>
      </c>
      <c r="E1411" s="2">
        <v>1450</v>
      </c>
    </row>
    <row r="1412" spans="1:5">
      <c r="A1412" t="s">
        <v>191</v>
      </c>
      <c r="B1412" s="2">
        <v>5649</v>
      </c>
      <c r="C1412" t="s">
        <v>1330</v>
      </c>
      <c r="D1412" s="2">
        <v>2795.165</v>
      </c>
      <c r="E1412" s="2">
        <v>2790</v>
      </c>
    </row>
    <row r="1413" spans="1:5">
      <c r="A1413" t="s">
        <v>191</v>
      </c>
      <c r="B1413" s="2">
        <v>2400</v>
      </c>
      <c r="C1413" t="s">
        <v>1331</v>
      </c>
      <c r="D1413" s="2">
        <v>2579.4499999999998</v>
      </c>
      <c r="E1413" s="2">
        <v>2570</v>
      </c>
    </row>
    <row r="1414" spans="1:5">
      <c r="A1414" t="s">
        <v>191</v>
      </c>
      <c r="B1414" s="2">
        <v>5076</v>
      </c>
      <c r="C1414" t="s">
        <v>1332</v>
      </c>
      <c r="D1414" s="2">
        <v>3915.78</v>
      </c>
      <c r="E1414" s="2">
        <v>3910</v>
      </c>
    </row>
    <row r="1415" spans="1:5">
      <c r="A1415" t="s">
        <v>191</v>
      </c>
      <c r="B1415" s="2">
        <v>456</v>
      </c>
      <c r="C1415" t="s">
        <v>1333</v>
      </c>
      <c r="D1415" s="2">
        <v>2373.36</v>
      </c>
      <c r="E1415" s="2">
        <v>2370</v>
      </c>
    </row>
    <row r="1416" spans="1:5">
      <c r="A1416" t="s">
        <v>191</v>
      </c>
      <c r="B1416" s="2">
        <v>852</v>
      </c>
      <c r="C1416" t="s">
        <v>1334</v>
      </c>
      <c r="D1416" s="2">
        <v>3154.68</v>
      </c>
      <c r="E1416" s="2">
        <v>3150</v>
      </c>
    </row>
    <row r="1417" spans="1:5">
      <c r="A1417" t="s">
        <v>191</v>
      </c>
      <c r="B1417" s="2">
        <v>3158</v>
      </c>
      <c r="C1417" t="s">
        <v>1335</v>
      </c>
      <c r="D1417" s="2">
        <v>3165.89</v>
      </c>
      <c r="E1417" s="2">
        <v>3160</v>
      </c>
    </row>
    <row r="1418" spans="1:5">
      <c r="A1418" t="s">
        <v>191</v>
      </c>
      <c r="B1418" s="2">
        <v>5759</v>
      </c>
      <c r="C1418" t="s">
        <v>1336</v>
      </c>
      <c r="D1418" s="2">
        <v>1991.27</v>
      </c>
      <c r="E1418" s="2">
        <v>1975</v>
      </c>
    </row>
    <row r="1419" spans="1:5">
      <c r="A1419" t="s">
        <v>422</v>
      </c>
      <c r="B1419" s="2">
        <v>6028</v>
      </c>
      <c r="C1419" t="s">
        <v>1337</v>
      </c>
      <c r="D1419" s="2">
        <v>2941.6125000000002</v>
      </c>
      <c r="E1419" s="2">
        <v>2932.5</v>
      </c>
    </row>
    <row r="1420" spans="1:5">
      <c r="A1420" t="s">
        <v>422</v>
      </c>
      <c r="B1420" s="2">
        <v>2270</v>
      </c>
      <c r="C1420" t="s">
        <v>1338</v>
      </c>
      <c r="D1420" s="2">
        <v>3022.085</v>
      </c>
      <c r="E1420" s="2">
        <v>3015</v>
      </c>
    </row>
    <row r="1421" spans="1:5">
      <c r="A1421" t="s">
        <v>5</v>
      </c>
      <c r="B1421" s="2">
        <v>2741</v>
      </c>
      <c r="C1421" t="s">
        <v>1339</v>
      </c>
      <c r="D1421" s="2">
        <v>2751.99</v>
      </c>
      <c r="E1421" s="2">
        <v>2750</v>
      </c>
    </row>
    <row r="1422" spans="1:5">
      <c r="A1422" t="s">
        <v>5</v>
      </c>
      <c r="B1422" s="2">
        <v>6211</v>
      </c>
      <c r="C1422" t="s">
        <v>1340</v>
      </c>
      <c r="D1422" s="2">
        <v>2157.56</v>
      </c>
      <c r="E1422" s="2">
        <v>2150</v>
      </c>
    </row>
    <row r="1423" spans="1:5">
      <c r="A1423" t="s">
        <v>5</v>
      </c>
      <c r="B1423" s="2">
        <v>511</v>
      </c>
      <c r="C1423" t="s">
        <v>70</v>
      </c>
      <c r="D1423" s="2">
        <v>2887.5949999999998</v>
      </c>
      <c r="E1423" s="2">
        <v>2880</v>
      </c>
    </row>
    <row r="1424" spans="1:5">
      <c r="A1424" t="s">
        <v>5</v>
      </c>
      <c r="B1424" s="2">
        <v>6063</v>
      </c>
      <c r="C1424" t="s">
        <v>1341</v>
      </c>
      <c r="D1424" s="2">
        <v>1265.21</v>
      </c>
      <c r="E1424" s="2">
        <v>1250</v>
      </c>
    </row>
    <row r="1425" spans="1:5">
      <c r="A1425" t="s">
        <v>5</v>
      </c>
      <c r="B1425" s="2">
        <v>4129</v>
      </c>
      <c r="C1425" t="s">
        <v>1342</v>
      </c>
      <c r="D1425" s="2">
        <v>2762.36</v>
      </c>
      <c r="E1425" s="2">
        <v>2755</v>
      </c>
    </row>
    <row r="1426" spans="1:5">
      <c r="A1426" t="s">
        <v>220</v>
      </c>
      <c r="B1426" s="2">
        <v>412</v>
      </c>
      <c r="C1426" t="s">
        <v>1343</v>
      </c>
      <c r="D1426" s="2">
        <v>2329.62</v>
      </c>
      <c r="E1426" s="2">
        <v>2318</v>
      </c>
    </row>
    <row r="1427" spans="1:5">
      <c r="A1427" t="s">
        <v>220</v>
      </c>
      <c r="B1427" s="2">
        <v>4574</v>
      </c>
      <c r="C1427" t="s">
        <v>1344</v>
      </c>
      <c r="D1427" s="2">
        <v>2045.5</v>
      </c>
      <c r="E1427" s="2">
        <v>2040</v>
      </c>
    </row>
    <row r="1428" spans="1:5">
      <c r="A1428" t="s">
        <v>220</v>
      </c>
      <c r="B1428" s="2">
        <v>1385</v>
      </c>
      <c r="C1428" t="s">
        <v>456</v>
      </c>
      <c r="D1428" s="2">
        <v>1576.37</v>
      </c>
      <c r="E1428" s="2">
        <v>1570</v>
      </c>
    </row>
    <row r="1429" spans="1:5">
      <c r="A1429" t="s">
        <v>220</v>
      </c>
      <c r="B1429" s="2">
        <v>2763</v>
      </c>
      <c r="C1429" t="s">
        <v>1345</v>
      </c>
      <c r="D1429" s="2">
        <v>1850.155</v>
      </c>
      <c r="E1429" s="2">
        <v>1845</v>
      </c>
    </row>
    <row r="1430" spans="1:5">
      <c r="A1430" t="s">
        <v>5</v>
      </c>
      <c r="B1430" s="2">
        <v>2831</v>
      </c>
      <c r="C1430" t="s">
        <v>1346</v>
      </c>
      <c r="D1430" s="2">
        <v>3279.3233333333333</v>
      </c>
      <c r="E1430" s="2">
        <v>3273.3333333333335</v>
      </c>
    </row>
    <row r="1431" spans="1:5">
      <c r="A1431" t="s">
        <v>5</v>
      </c>
      <c r="B1431" s="2">
        <v>1650</v>
      </c>
      <c r="C1431" t="s">
        <v>1347</v>
      </c>
      <c r="D1431" s="2">
        <v>2314.84</v>
      </c>
      <c r="E1431" s="2">
        <v>2310</v>
      </c>
    </row>
    <row r="1432" spans="1:5">
      <c r="A1432" t="s">
        <v>5</v>
      </c>
      <c r="B1432" s="2">
        <v>2180</v>
      </c>
      <c r="C1432" t="s">
        <v>1348</v>
      </c>
      <c r="D1432" s="2">
        <v>2182.35</v>
      </c>
      <c r="E1432" s="2">
        <v>2180</v>
      </c>
    </row>
    <row r="1433" spans="1:5">
      <c r="A1433" t="s">
        <v>5</v>
      </c>
      <c r="B1433" s="2">
        <v>599</v>
      </c>
      <c r="C1433" t="s">
        <v>1349</v>
      </c>
      <c r="D1433" s="2">
        <v>4853.16</v>
      </c>
      <c r="E1433" s="2">
        <v>4850</v>
      </c>
    </row>
    <row r="1434" spans="1:5">
      <c r="A1434" t="s">
        <v>5</v>
      </c>
      <c r="B1434" s="2">
        <v>866</v>
      </c>
      <c r="C1434" t="s">
        <v>1044</v>
      </c>
      <c r="D1434" s="2">
        <v>1798.44</v>
      </c>
      <c r="E1434" s="2">
        <v>1790</v>
      </c>
    </row>
    <row r="1435" spans="1:5">
      <c r="A1435" t="s">
        <v>5</v>
      </c>
      <c r="B1435" s="2">
        <v>3546</v>
      </c>
      <c r="C1435" t="s">
        <v>1350</v>
      </c>
      <c r="D1435" s="2">
        <v>1720.2</v>
      </c>
      <c r="E1435" s="2">
        <v>1720</v>
      </c>
    </row>
    <row r="1436" spans="1:5">
      <c r="A1436" t="s">
        <v>5</v>
      </c>
      <c r="B1436" s="2">
        <v>5748</v>
      </c>
      <c r="C1436" t="s">
        <v>1351</v>
      </c>
      <c r="D1436" s="2">
        <v>2907.5809374999999</v>
      </c>
      <c r="E1436" s="2">
        <v>2902.5</v>
      </c>
    </row>
    <row r="1437" spans="1:5">
      <c r="A1437" t="s">
        <v>5</v>
      </c>
      <c r="B1437" s="2">
        <v>1605</v>
      </c>
      <c r="C1437" t="s">
        <v>1352</v>
      </c>
      <c r="D1437" s="2">
        <v>3399.3568292682926</v>
      </c>
      <c r="E1437" s="2">
        <v>3394.6341463414633</v>
      </c>
    </row>
    <row r="1438" spans="1:5">
      <c r="A1438" t="s">
        <v>5</v>
      </c>
      <c r="B1438" s="2">
        <v>1606</v>
      </c>
      <c r="C1438" t="s">
        <v>1352</v>
      </c>
      <c r="D1438" s="2">
        <v>3026.3907142857142</v>
      </c>
      <c r="E1438" s="2">
        <v>3021.4285714285716</v>
      </c>
    </row>
    <row r="1439" spans="1:5">
      <c r="A1439" t="s">
        <v>5</v>
      </c>
      <c r="B1439" s="2">
        <v>4229</v>
      </c>
      <c r="C1439" t="s">
        <v>1353</v>
      </c>
      <c r="D1439" s="2">
        <v>3596.7059374999999</v>
      </c>
      <c r="E1439" s="2">
        <v>3591.25</v>
      </c>
    </row>
    <row r="1440" spans="1:5">
      <c r="A1440" t="s">
        <v>197</v>
      </c>
      <c r="B1440" s="2">
        <v>4069</v>
      </c>
      <c r="C1440" t="s">
        <v>1354</v>
      </c>
      <c r="D1440" s="2">
        <v>3458.1</v>
      </c>
      <c r="E1440" s="2">
        <v>3455</v>
      </c>
    </row>
    <row r="1441" spans="1:5">
      <c r="A1441" t="s">
        <v>197</v>
      </c>
      <c r="B1441" s="2">
        <v>3408</v>
      </c>
      <c r="C1441" t="s">
        <v>1355</v>
      </c>
      <c r="D1441" s="2">
        <v>3046.33</v>
      </c>
      <c r="E1441" s="2">
        <v>3040</v>
      </c>
    </row>
    <row r="1442" spans="1:5">
      <c r="A1442" t="s">
        <v>197</v>
      </c>
      <c r="B1442" s="2">
        <v>4552</v>
      </c>
      <c r="C1442" t="s">
        <v>1356</v>
      </c>
      <c r="D1442" s="2">
        <v>1939.53</v>
      </c>
      <c r="E1442" s="2">
        <v>1930</v>
      </c>
    </row>
    <row r="1443" spans="1:5">
      <c r="A1443" t="s">
        <v>197</v>
      </c>
      <c r="B1443" s="2">
        <v>5766</v>
      </c>
      <c r="C1443" t="s">
        <v>1357</v>
      </c>
      <c r="D1443" s="2">
        <v>4248.5</v>
      </c>
      <c r="E1443" s="2">
        <v>4240</v>
      </c>
    </row>
    <row r="1444" spans="1:5">
      <c r="A1444" t="s">
        <v>197</v>
      </c>
      <c r="B1444" s="2">
        <v>200</v>
      </c>
      <c r="C1444" t="s">
        <v>1358</v>
      </c>
      <c r="D1444" s="2">
        <v>1836.12</v>
      </c>
      <c r="E1444" s="2">
        <v>1830</v>
      </c>
    </row>
    <row r="1445" spans="1:5">
      <c r="A1445" t="s">
        <v>211</v>
      </c>
      <c r="B1445" s="2">
        <v>205</v>
      </c>
      <c r="C1445" t="s">
        <v>1359</v>
      </c>
      <c r="D1445" s="2">
        <v>2895.68</v>
      </c>
      <c r="E1445" s="2">
        <v>2890</v>
      </c>
    </row>
    <row r="1446" spans="1:5">
      <c r="A1446" t="s">
        <v>211</v>
      </c>
      <c r="B1446" s="2">
        <v>3269</v>
      </c>
      <c r="C1446" t="s">
        <v>1360</v>
      </c>
      <c r="D1446" s="2">
        <v>2049.4699999999998</v>
      </c>
      <c r="E1446" s="2">
        <v>2040</v>
      </c>
    </row>
    <row r="1447" spans="1:5">
      <c r="A1447" t="s">
        <v>5</v>
      </c>
      <c r="B1447" s="2">
        <v>4246</v>
      </c>
      <c r="C1447" t="s">
        <v>1361</v>
      </c>
      <c r="D1447" s="2">
        <v>3370.49</v>
      </c>
      <c r="E1447" s="2">
        <v>3370</v>
      </c>
    </row>
    <row r="1448" spans="1:5">
      <c r="A1448" t="s">
        <v>5</v>
      </c>
      <c r="B1448" s="2">
        <v>4445</v>
      </c>
      <c r="C1448" t="s">
        <v>1362</v>
      </c>
      <c r="D1448" s="2">
        <v>2206.41</v>
      </c>
      <c r="E1448" s="2">
        <v>2200</v>
      </c>
    </row>
    <row r="1449" spans="1:5">
      <c r="A1449" t="s">
        <v>5</v>
      </c>
      <c r="B1449" s="2">
        <v>4133</v>
      </c>
      <c r="C1449" t="s">
        <v>1363</v>
      </c>
      <c r="D1449" s="2">
        <v>5235.3</v>
      </c>
      <c r="E1449" s="2">
        <v>5230</v>
      </c>
    </row>
    <row r="1450" spans="1:5">
      <c r="A1450" t="s">
        <v>5</v>
      </c>
      <c r="B1450" s="2">
        <v>2280</v>
      </c>
      <c r="C1450" t="s">
        <v>1364</v>
      </c>
      <c r="D1450" s="2">
        <v>3097.29</v>
      </c>
      <c r="E1450" s="2">
        <v>3090</v>
      </c>
    </row>
    <row r="1451" spans="1:5">
      <c r="A1451" t="s">
        <v>5</v>
      </c>
      <c r="B1451" s="2">
        <v>4694</v>
      </c>
      <c r="C1451" t="s">
        <v>1365</v>
      </c>
      <c r="D1451" s="2">
        <v>2211.5733333333333</v>
      </c>
      <c r="E1451" s="2">
        <v>2206.6666666666665</v>
      </c>
    </row>
    <row r="1452" spans="1:5">
      <c r="A1452" t="s">
        <v>5</v>
      </c>
      <c r="B1452" s="2">
        <v>4898</v>
      </c>
      <c r="C1452" t="s">
        <v>1366</v>
      </c>
      <c r="D1452" s="2">
        <v>1682.05</v>
      </c>
      <c r="E1452" s="2">
        <v>1675</v>
      </c>
    </row>
    <row r="1453" spans="1:5">
      <c r="A1453" t="s">
        <v>5</v>
      </c>
      <c r="B1453" s="2">
        <v>5548</v>
      </c>
      <c r="C1453" t="s">
        <v>1367</v>
      </c>
      <c r="D1453" s="2">
        <v>2214.9699999999998</v>
      </c>
      <c r="E1453" s="2">
        <v>2210</v>
      </c>
    </row>
    <row r="1454" spans="1:5">
      <c r="A1454" t="s">
        <v>5</v>
      </c>
      <c r="B1454" s="2">
        <v>2155</v>
      </c>
      <c r="C1454" t="s">
        <v>1368</v>
      </c>
      <c r="D1454" s="2">
        <v>2444.19</v>
      </c>
      <c r="E1454" s="2">
        <v>2440</v>
      </c>
    </row>
    <row r="1455" spans="1:5">
      <c r="A1455" t="s">
        <v>5</v>
      </c>
      <c r="B1455" s="2">
        <v>5198</v>
      </c>
      <c r="C1455" t="s">
        <v>536</v>
      </c>
      <c r="D1455" s="2">
        <v>1895.12</v>
      </c>
      <c r="E1455" s="2">
        <v>1890</v>
      </c>
    </row>
    <row r="1456" spans="1:5">
      <c r="A1456" t="s">
        <v>5</v>
      </c>
      <c r="B1456" s="2">
        <v>1897</v>
      </c>
      <c r="C1456" t="s">
        <v>1369</v>
      </c>
      <c r="D1456" s="2">
        <v>1641.42</v>
      </c>
      <c r="E1456" s="2">
        <v>1640</v>
      </c>
    </row>
    <row r="1457" spans="1:5">
      <c r="A1457" t="s">
        <v>5</v>
      </c>
      <c r="B1457" s="2">
        <v>2554</v>
      </c>
      <c r="C1457" t="s">
        <v>1370</v>
      </c>
      <c r="D1457" s="2">
        <v>2476.7600000000002</v>
      </c>
      <c r="E1457" s="2">
        <v>2470</v>
      </c>
    </row>
    <row r="1458" spans="1:5">
      <c r="A1458" t="s">
        <v>5</v>
      </c>
      <c r="B1458" s="2">
        <v>5382</v>
      </c>
      <c r="C1458" t="s">
        <v>47</v>
      </c>
      <c r="D1458" s="2">
        <v>2537.6799999999998</v>
      </c>
      <c r="E1458" s="2">
        <v>2530</v>
      </c>
    </row>
    <row r="1459" spans="1:5">
      <c r="A1459" t="s">
        <v>5</v>
      </c>
      <c r="B1459" s="2">
        <v>1643</v>
      </c>
      <c r="C1459" t="s">
        <v>1371</v>
      </c>
      <c r="D1459" s="2">
        <v>4126.79</v>
      </c>
      <c r="E1459" s="2">
        <v>4120</v>
      </c>
    </row>
    <row r="1460" spans="1:5">
      <c r="A1460" t="s">
        <v>5</v>
      </c>
      <c r="B1460" s="2">
        <v>2096</v>
      </c>
      <c r="C1460" t="s">
        <v>27</v>
      </c>
      <c r="D1460" s="2">
        <v>2527.35</v>
      </c>
      <c r="E1460" s="2">
        <v>2520</v>
      </c>
    </row>
    <row r="1461" spans="1:5">
      <c r="A1461" t="s">
        <v>5</v>
      </c>
      <c r="B1461" s="2">
        <v>4078</v>
      </c>
      <c r="C1461" t="s">
        <v>1372</v>
      </c>
      <c r="D1461" s="2">
        <v>2860.87</v>
      </c>
      <c r="E1461" s="2">
        <v>2860</v>
      </c>
    </row>
    <row r="1462" spans="1:5">
      <c r="A1462" t="s">
        <v>5</v>
      </c>
      <c r="B1462" s="2">
        <v>2960</v>
      </c>
      <c r="C1462" t="s">
        <v>1373</v>
      </c>
      <c r="D1462" s="2">
        <v>3440.0250000000001</v>
      </c>
      <c r="E1462" s="2">
        <v>3435</v>
      </c>
    </row>
    <row r="1463" spans="1:5">
      <c r="A1463" t="s">
        <v>5</v>
      </c>
      <c r="B1463" s="2">
        <v>4135</v>
      </c>
      <c r="C1463" t="s">
        <v>1374</v>
      </c>
      <c r="D1463" s="2">
        <v>2594.98</v>
      </c>
      <c r="E1463" s="2">
        <v>2590</v>
      </c>
    </row>
    <row r="1464" spans="1:5">
      <c r="A1464" t="s">
        <v>5</v>
      </c>
      <c r="B1464" s="2">
        <v>3777</v>
      </c>
      <c r="C1464" t="s">
        <v>60</v>
      </c>
      <c r="D1464" s="2">
        <v>2120.0500000000002</v>
      </c>
      <c r="E1464" s="2">
        <v>2120</v>
      </c>
    </row>
    <row r="1465" spans="1:5">
      <c r="A1465" t="s">
        <v>5</v>
      </c>
      <c r="B1465" s="2">
        <v>644</v>
      </c>
      <c r="C1465" t="s">
        <v>1375</v>
      </c>
      <c r="D1465" s="2">
        <v>3418.94</v>
      </c>
      <c r="E1465" s="2">
        <v>3410</v>
      </c>
    </row>
    <row r="1466" spans="1:5">
      <c r="A1466" t="s">
        <v>211</v>
      </c>
      <c r="B1466" s="2">
        <v>2958</v>
      </c>
      <c r="C1466" t="s">
        <v>1376</v>
      </c>
      <c r="D1466" s="2">
        <v>2499.81</v>
      </c>
      <c r="E1466" s="2">
        <v>2490</v>
      </c>
    </row>
    <row r="1467" spans="1:5">
      <c r="A1467" t="s">
        <v>434</v>
      </c>
      <c r="B1467" s="2">
        <v>368</v>
      </c>
      <c r="C1467" t="s">
        <v>1377</v>
      </c>
      <c r="D1467" s="2">
        <v>3093.8449999999998</v>
      </c>
      <c r="E1467" s="2">
        <v>3090</v>
      </c>
    </row>
    <row r="1468" spans="1:5">
      <c r="A1468" t="s">
        <v>434</v>
      </c>
      <c r="B1468" s="2">
        <v>1191</v>
      </c>
      <c r="C1468" t="s">
        <v>1378</v>
      </c>
      <c r="D1468" s="2">
        <v>1429.06</v>
      </c>
      <c r="E1468" s="2">
        <v>1400</v>
      </c>
    </row>
    <row r="1469" spans="1:5">
      <c r="A1469" t="s">
        <v>215</v>
      </c>
      <c r="B1469" s="2">
        <v>5183</v>
      </c>
      <c r="C1469" t="s">
        <v>219</v>
      </c>
      <c r="D1469" s="2">
        <v>1567.93</v>
      </c>
      <c r="E1469" s="2">
        <v>1560</v>
      </c>
    </row>
    <row r="1470" spans="1:5">
      <c r="A1470" t="s">
        <v>215</v>
      </c>
      <c r="B1470" s="2">
        <v>1791</v>
      </c>
      <c r="C1470" t="s">
        <v>1379</v>
      </c>
      <c r="D1470" s="2">
        <v>2437.14</v>
      </c>
      <c r="E1470" s="2">
        <v>2430</v>
      </c>
    </row>
    <row r="1471" spans="1:5">
      <c r="A1471" t="s">
        <v>215</v>
      </c>
      <c r="B1471" s="2">
        <v>3655</v>
      </c>
      <c r="C1471" t="s">
        <v>1380</v>
      </c>
      <c r="D1471" s="2">
        <v>2609.9499999999998</v>
      </c>
      <c r="E1471" s="2">
        <v>2603.3333333333335</v>
      </c>
    </row>
    <row r="1472" spans="1:5">
      <c r="A1472" t="s">
        <v>5</v>
      </c>
      <c r="B1472" s="2">
        <v>3325</v>
      </c>
      <c r="C1472" t="s">
        <v>1381</v>
      </c>
      <c r="D1472" s="2">
        <v>3506.76</v>
      </c>
      <c r="E1472" s="2">
        <v>3500</v>
      </c>
    </row>
    <row r="1473" spans="1:5">
      <c r="A1473" t="s">
        <v>5</v>
      </c>
      <c r="B1473" s="2">
        <v>3523</v>
      </c>
      <c r="C1473" t="s">
        <v>1382</v>
      </c>
      <c r="D1473" s="2">
        <v>2026.16</v>
      </c>
      <c r="E1473" s="2">
        <v>2020</v>
      </c>
    </row>
    <row r="1474" spans="1:5">
      <c r="A1474" t="s">
        <v>91</v>
      </c>
      <c r="B1474" s="2">
        <v>808</v>
      </c>
      <c r="C1474" t="s">
        <v>479</v>
      </c>
      <c r="D1474" s="2">
        <v>1969.7</v>
      </c>
      <c r="E1474" s="2">
        <v>1960</v>
      </c>
    </row>
    <row r="1475" spans="1:5">
      <c r="A1475" t="s">
        <v>91</v>
      </c>
      <c r="B1475" s="2">
        <v>3510</v>
      </c>
      <c r="C1475" t="s">
        <v>1383</v>
      </c>
      <c r="D1475" s="2">
        <v>1783.81</v>
      </c>
      <c r="E1475" s="2">
        <v>1750</v>
      </c>
    </row>
    <row r="1476" spans="1:5">
      <c r="A1476" t="s">
        <v>91</v>
      </c>
      <c r="B1476" s="2">
        <v>4626</v>
      </c>
      <c r="C1476" t="s">
        <v>1384</v>
      </c>
      <c r="D1476" s="2">
        <v>3477.2</v>
      </c>
      <c r="E1476" s="2">
        <v>3470</v>
      </c>
    </row>
    <row r="1477" spans="1:5">
      <c r="A1477" t="s">
        <v>91</v>
      </c>
      <c r="B1477" s="2">
        <v>5236</v>
      </c>
      <c r="C1477" t="s">
        <v>1385</v>
      </c>
      <c r="D1477" s="2">
        <v>2485.23</v>
      </c>
      <c r="E1477" s="2">
        <v>2480</v>
      </c>
    </row>
    <row r="1478" spans="1:5">
      <c r="A1478" t="s">
        <v>91</v>
      </c>
      <c r="B1478" s="2">
        <v>4980</v>
      </c>
      <c r="C1478" t="s">
        <v>1386</v>
      </c>
      <c r="D1478" s="2">
        <v>2940.84</v>
      </c>
      <c r="E1478" s="2">
        <v>2940</v>
      </c>
    </row>
    <row r="1479" spans="1:5">
      <c r="A1479" t="s">
        <v>91</v>
      </c>
      <c r="B1479" s="2">
        <v>2040</v>
      </c>
      <c r="C1479" t="s">
        <v>1387</v>
      </c>
      <c r="D1479" s="2">
        <v>2762.7</v>
      </c>
      <c r="E1479" s="2">
        <v>2760</v>
      </c>
    </row>
    <row r="1480" spans="1:5">
      <c r="A1480" t="s">
        <v>96</v>
      </c>
      <c r="B1480" s="2">
        <v>2489</v>
      </c>
      <c r="C1480" t="s">
        <v>1388</v>
      </c>
      <c r="D1480" s="2">
        <v>2540.02</v>
      </c>
      <c r="E1480" s="2">
        <v>2540</v>
      </c>
    </row>
    <row r="1481" spans="1:5">
      <c r="A1481" t="s">
        <v>96</v>
      </c>
      <c r="B1481" s="2">
        <v>1755</v>
      </c>
      <c r="C1481" t="s">
        <v>1389</v>
      </c>
      <c r="D1481" s="2">
        <v>2110.9899999999998</v>
      </c>
      <c r="E1481" s="2">
        <v>2110</v>
      </c>
    </row>
    <row r="1482" spans="1:5">
      <c r="A1482" t="s">
        <v>172</v>
      </c>
      <c r="B1482" s="2">
        <v>4653</v>
      </c>
      <c r="C1482" t="s">
        <v>33</v>
      </c>
      <c r="D1482" s="2">
        <v>2591.4</v>
      </c>
      <c r="E1482" s="2">
        <v>2590</v>
      </c>
    </row>
    <row r="1483" spans="1:5">
      <c r="A1483" t="s">
        <v>172</v>
      </c>
      <c r="B1483" s="2">
        <v>4470</v>
      </c>
      <c r="C1483" t="s">
        <v>1390</v>
      </c>
      <c r="D1483" s="2">
        <v>1860.86</v>
      </c>
      <c r="E1483" s="2">
        <v>1859.13</v>
      </c>
    </row>
    <row r="1484" spans="1:5">
      <c r="A1484" t="s">
        <v>172</v>
      </c>
      <c r="B1484" s="2">
        <v>4456</v>
      </c>
      <c r="C1484" t="s">
        <v>1391</v>
      </c>
      <c r="D1484" s="2">
        <v>2730.11</v>
      </c>
      <c r="E1484" s="2">
        <v>2730</v>
      </c>
    </row>
    <row r="1485" spans="1:5">
      <c r="A1485" t="s">
        <v>172</v>
      </c>
      <c r="B1485" s="2">
        <v>1203</v>
      </c>
      <c r="C1485" t="s">
        <v>1185</v>
      </c>
      <c r="D1485" s="2">
        <v>1955.64</v>
      </c>
      <c r="E1485" s="2">
        <v>1950</v>
      </c>
    </row>
    <row r="1486" spans="1:5">
      <c r="A1486" t="s">
        <v>172</v>
      </c>
      <c r="B1486" s="2">
        <v>2214</v>
      </c>
      <c r="C1486" t="s">
        <v>695</v>
      </c>
      <c r="D1486" s="2">
        <v>2457.9699999999998</v>
      </c>
      <c r="E1486" s="2">
        <v>2450</v>
      </c>
    </row>
    <row r="1487" spans="1:5">
      <c r="A1487" t="s">
        <v>172</v>
      </c>
      <c r="B1487" s="2">
        <v>1744</v>
      </c>
      <c r="C1487" t="s">
        <v>1392</v>
      </c>
      <c r="D1487" s="2">
        <v>3120.72</v>
      </c>
      <c r="E1487" s="2">
        <v>3120</v>
      </c>
    </row>
    <row r="1488" spans="1:5">
      <c r="A1488" t="s">
        <v>172</v>
      </c>
      <c r="B1488" s="2">
        <v>5539</v>
      </c>
      <c r="C1488" t="s">
        <v>941</v>
      </c>
      <c r="D1488" s="2">
        <v>2145.77</v>
      </c>
      <c r="E1488" s="2">
        <v>2140</v>
      </c>
    </row>
    <row r="1489" spans="1:5">
      <c r="A1489" t="s">
        <v>172</v>
      </c>
      <c r="B1489" s="2">
        <v>4961</v>
      </c>
      <c r="C1489" t="s">
        <v>1393</v>
      </c>
      <c r="D1489" s="2">
        <v>2487.2233333333334</v>
      </c>
      <c r="E1489" s="2">
        <v>2480</v>
      </c>
    </row>
    <row r="1490" spans="1:5">
      <c r="A1490" t="s">
        <v>275</v>
      </c>
      <c r="B1490" s="2">
        <v>3359</v>
      </c>
      <c r="C1490" t="s">
        <v>1394</v>
      </c>
      <c r="D1490" s="2">
        <v>3290.24</v>
      </c>
      <c r="E1490" s="2">
        <v>3200</v>
      </c>
    </row>
    <row r="1491" spans="1:5">
      <c r="A1491" t="s">
        <v>5</v>
      </c>
      <c r="B1491" s="2">
        <v>977</v>
      </c>
      <c r="C1491" t="s">
        <v>1395</v>
      </c>
      <c r="D1491" s="2">
        <v>2736.65</v>
      </c>
      <c r="E1491" s="2">
        <v>2730</v>
      </c>
    </row>
    <row r="1492" spans="1:5">
      <c r="A1492" t="s">
        <v>5</v>
      </c>
      <c r="B1492" s="2">
        <v>1424</v>
      </c>
      <c r="C1492" t="s">
        <v>1396</v>
      </c>
      <c r="D1492" s="2">
        <v>3094.41</v>
      </c>
      <c r="E1492" s="2">
        <v>3090</v>
      </c>
    </row>
    <row r="1493" spans="1:5">
      <c r="A1493" t="s">
        <v>5</v>
      </c>
      <c r="B1493" s="2">
        <v>2696</v>
      </c>
      <c r="C1493" t="s">
        <v>1397</v>
      </c>
      <c r="D1493" s="2">
        <v>2120.5300000000002</v>
      </c>
      <c r="E1493" s="2">
        <v>2120</v>
      </c>
    </row>
    <row r="1494" spans="1:5">
      <c r="A1494" t="s">
        <v>5</v>
      </c>
      <c r="B1494" s="2">
        <v>470</v>
      </c>
      <c r="C1494" t="s">
        <v>1398</v>
      </c>
      <c r="D1494" s="2">
        <v>1964.02</v>
      </c>
      <c r="E1494" s="2">
        <v>1960</v>
      </c>
    </row>
    <row r="1495" spans="1:5">
      <c r="A1495" t="s">
        <v>5</v>
      </c>
      <c r="B1495" s="2">
        <v>685</v>
      </c>
      <c r="C1495" t="s">
        <v>1399</v>
      </c>
      <c r="D1495" s="2">
        <v>2359.9499999999998</v>
      </c>
      <c r="E1495" s="2">
        <v>2355</v>
      </c>
    </row>
    <row r="1496" spans="1:5">
      <c r="A1496" t="s">
        <v>5</v>
      </c>
      <c r="B1496" s="2">
        <v>4751</v>
      </c>
      <c r="C1496" t="s">
        <v>1400</v>
      </c>
      <c r="D1496" s="2">
        <v>1726.21</v>
      </c>
      <c r="E1496" s="2">
        <v>1720</v>
      </c>
    </row>
    <row r="1497" spans="1:5">
      <c r="A1497" t="s">
        <v>220</v>
      </c>
      <c r="B1497" s="2">
        <v>2511</v>
      </c>
      <c r="C1497" t="s">
        <v>1401</v>
      </c>
      <c r="D1497" s="2">
        <v>2168.8200000000002</v>
      </c>
      <c r="E1497" s="2">
        <v>2160</v>
      </c>
    </row>
    <row r="1498" spans="1:5">
      <c r="A1498" t="s">
        <v>220</v>
      </c>
      <c r="B1498" s="2">
        <v>3033</v>
      </c>
      <c r="C1498" t="s">
        <v>1402</v>
      </c>
      <c r="D1498" s="2">
        <v>2280.2649999999999</v>
      </c>
      <c r="E1498" s="2">
        <v>2275</v>
      </c>
    </row>
    <row r="1499" spans="1:5">
      <c r="A1499" t="s">
        <v>220</v>
      </c>
      <c r="B1499" s="2">
        <v>2872</v>
      </c>
      <c r="C1499" t="s">
        <v>1403</v>
      </c>
      <c r="D1499" s="2">
        <v>3605.0250000000001</v>
      </c>
      <c r="E1499" s="2">
        <v>3600</v>
      </c>
    </row>
    <row r="1500" spans="1:5">
      <c r="A1500" t="s">
        <v>220</v>
      </c>
      <c r="B1500" s="2">
        <v>465</v>
      </c>
      <c r="C1500" t="s">
        <v>1404</v>
      </c>
      <c r="D1500" s="2">
        <v>1717.81</v>
      </c>
      <c r="E1500" s="2">
        <v>1710</v>
      </c>
    </row>
    <row r="1501" spans="1:5">
      <c r="A1501" t="s">
        <v>220</v>
      </c>
      <c r="B1501" s="2">
        <v>2559</v>
      </c>
      <c r="C1501" t="s">
        <v>1405</v>
      </c>
      <c r="D1501" s="2">
        <v>2061.41</v>
      </c>
      <c r="E1501" s="2">
        <v>2060</v>
      </c>
    </row>
    <row r="1502" spans="1:5">
      <c r="A1502" t="s">
        <v>96</v>
      </c>
      <c r="B1502" s="2">
        <v>2433</v>
      </c>
      <c r="C1502" t="s">
        <v>1033</v>
      </c>
      <c r="D1502" s="2">
        <v>2465.5549999999998</v>
      </c>
      <c r="E1502" s="2">
        <v>2460</v>
      </c>
    </row>
    <row r="1503" spans="1:5">
      <c r="A1503" t="s">
        <v>96</v>
      </c>
      <c r="B1503" s="2">
        <v>4307</v>
      </c>
      <c r="C1503" t="s">
        <v>1406</v>
      </c>
      <c r="D1503" s="2">
        <v>1962.26</v>
      </c>
      <c r="E1503" s="2">
        <v>1960</v>
      </c>
    </row>
    <row r="1504" spans="1:5">
      <c r="A1504" t="s">
        <v>99</v>
      </c>
      <c r="B1504" s="2">
        <v>743</v>
      </c>
      <c r="C1504" t="s">
        <v>1407</v>
      </c>
      <c r="D1504" s="2">
        <v>2083.7266666666665</v>
      </c>
      <c r="E1504" s="2">
        <v>2075</v>
      </c>
    </row>
    <row r="1505" spans="1:5">
      <c r="A1505" t="s">
        <v>103</v>
      </c>
      <c r="B1505" s="2">
        <v>315</v>
      </c>
      <c r="C1505" t="s">
        <v>1408</v>
      </c>
      <c r="D1505" s="2">
        <v>2937.62</v>
      </c>
      <c r="E1505" s="2">
        <v>2935</v>
      </c>
    </row>
    <row r="1506" spans="1:5">
      <c r="A1506" t="s">
        <v>103</v>
      </c>
      <c r="B1506" s="2">
        <v>4952</v>
      </c>
      <c r="C1506" t="s">
        <v>575</v>
      </c>
      <c r="D1506" s="2">
        <v>2145.77</v>
      </c>
      <c r="E1506" s="2">
        <v>2140</v>
      </c>
    </row>
    <row r="1507" spans="1:5">
      <c r="A1507" t="s">
        <v>103</v>
      </c>
      <c r="B1507" s="2">
        <v>6030</v>
      </c>
      <c r="C1507" t="s">
        <v>1409</v>
      </c>
      <c r="D1507" s="2">
        <v>2454.5</v>
      </c>
      <c r="E1507" s="2">
        <v>2450</v>
      </c>
    </row>
    <row r="1508" spans="1:5">
      <c r="A1508" t="s">
        <v>103</v>
      </c>
      <c r="B1508" s="2">
        <v>875</v>
      </c>
      <c r="C1508" t="s">
        <v>1044</v>
      </c>
      <c r="D1508" s="2">
        <v>2186.13</v>
      </c>
      <c r="E1508" s="2">
        <v>2180</v>
      </c>
    </row>
    <row r="1509" spans="1:5">
      <c r="A1509" t="s">
        <v>103</v>
      </c>
      <c r="B1509" s="2">
        <v>3371</v>
      </c>
      <c r="C1509" t="s">
        <v>1410</v>
      </c>
      <c r="D1509" s="2">
        <v>1695</v>
      </c>
      <c r="E1509" s="2">
        <v>1675</v>
      </c>
    </row>
    <row r="1510" spans="1:5">
      <c r="A1510" t="s">
        <v>103</v>
      </c>
      <c r="B1510" s="2">
        <v>31</v>
      </c>
      <c r="C1510" t="s">
        <v>534</v>
      </c>
      <c r="D1510" s="2">
        <v>2437.79</v>
      </c>
      <c r="E1510" s="2">
        <v>2430</v>
      </c>
    </row>
    <row r="1511" spans="1:5">
      <c r="A1511" t="s">
        <v>103</v>
      </c>
      <c r="B1511" s="2">
        <v>2309</v>
      </c>
      <c r="C1511" t="s">
        <v>1411</v>
      </c>
      <c r="D1511" s="2">
        <v>2439.64</v>
      </c>
      <c r="E1511" s="2">
        <v>2430</v>
      </c>
    </row>
    <row r="1512" spans="1:5">
      <c r="A1512" t="s">
        <v>5</v>
      </c>
      <c r="B1512" s="2">
        <v>5912</v>
      </c>
      <c r="C1512" t="s">
        <v>1412</v>
      </c>
      <c r="D1512" s="2">
        <v>2209.0700000000002</v>
      </c>
      <c r="E1512" s="2">
        <v>2200</v>
      </c>
    </row>
    <row r="1513" spans="1:5">
      <c r="A1513" t="s">
        <v>91</v>
      </c>
      <c r="B1513" s="2">
        <v>676</v>
      </c>
      <c r="C1513" t="s">
        <v>1413</v>
      </c>
      <c r="D1513" s="2">
        <v>2971.57</v>
      </c>
      <c r="E1513" s="2">
        <v>2970</v>
      </c>
    </row>
    <row r="1514" spans="1:5">
      <c r="A1514" t="s">
        <v>91</v>
      </c>
      <c r="B1514" s="2">
        <v>2809</v>
      </c>
      <c r="C1514" t="s">
        <v>1414</v>
      </c>
      <c r="D1514" s="2">
        <v>2160.5700000000002</v>
      </c>
      <c r="E1514" s="2">
        <v>2160</v>
      </c>
    </row>
    <row r="1515" spans="1:5">
      <c r="A1515" t="s">
        <v>91</v>
      </c>
      <c r="B1515" s="2">
        <v>5881</v>
      </c>
      <c r="C1515" t="s">
        <v>1415</v>
      </c>
      <c r="D1515" s="2">
        <v>3465.27</v>
      </c>
      <c r="E1515" s="2">
        <v>3460</v>
      </c>
    </row>
    <row r="1516" spans="1:5">
      <c r="A1516" t="s">
        <v>96</v>
      </c>
      <c r="B1516" s="2">
        <v>620</v>
      </c>
      <c r="C1516" t="s">
        <v>1416</v>
      </c>
      <c r="D1516" s="2">
        <v>3949.2</v>
      </c>
      <c r="E1516" s="2">
        <v>3940</v>
      </c>
    </row>
    <row r="1517" spans="1:5">
      <c r="A1517" t="s">
        <v>96</v>
      </c>
      <c r="B1517" s="2">
        <v>1865</v>
      </c>
      <c r="C1517" t="s">
        <v>1417</v>
      </c>
      <c r="D1517" s="2">
        <v>3825.09</v>
      </c>
      <c r="E1517" s="2">
        <v>3820</v>
      </c>
    </row>
    <row r="1518" spans="1:5">
      <c r="A1518" t="s">
        <v>96</v>
      </c>
      <c r="B1518" s="2">
        <v>5263</v>
      </c>
      <c r="C1518" t="s">
        <v>1418</v>
      </c>
      <c r="D1518" s="2">
        <v>2483.7399999999998</v>
      </c>
      <c r="E1518" s="2">
        <v>2480</v>
      </c>
    </row>
    <row r="1519" spans="1:5">
      <c r="A1519" t="s">
        <v>96</v>
      </c>
      <c r="B1519" s="2">
        <v>752</v>
      </c>
      <c r="C1519" t="s">
        <v>1419</v>
      </c>
      <c r="D1519" s="2">
        <v>2204.64</v>
      </c>
      <c r="E1519" s="2">
        <v>2200</v>
      </c>
    </row>
    <row r="1520" spans="1:5">
      <c r="A1520" t="s">
        <v>220</v>
      </c>
      <c r="B1520" s="2">
        <v>623</v>
      </c>
      <c r="C1520" t="s">
        <v>1139</v>
      </c>
      <c r="D1520" s="2">
        <v>3068.72</v>
      </c>
      <c r="E1520" s="2">
        <v>3060</v>
      </c>
    </row>
    <row r="1521" spans="1:5">
      <c r="A1521" t="s">
        <v>231</v>
      </c>
      <c r="B1521" s="2">
        <v>3812</v>
      </c>
      <c r="C1521" t="s">
        <v>1420</v>
      </c>
      <c r="D1521" s="2">
        <v>3161.62</v>
      </c>
      <c r="E1521" s="2">
        <v>3160</v>
      </c>
    </row>
    <row r="1522" spans="1:5">
      <c r="A1522" t="s">
        <v>149</v>
      </c>
      <c r="B1522" s="2">
        <v>2900</v>
      </c>
      <c r="C1522" t="s">
        <v>1421</v>
      </c>
      <c r="D1522" s="2">
        <v>3991.58</v>
      </c>
      <c r="E1522" s="2">
        <v>3990</v>
      </c>
    </row>
    <row r="1523" spans="1:5">
      <c r="A1523" t="s">
        <v>149</v>
      </c>
      <c r="B1523" s="2">
        <v>4331</v>
      </c>
      <c r="C1523" t="s">
        <v>1422</v>
      </c>
      <c r="D1523" s="2">
        <v>2800.12</v>
      </c>
      <c r="E1523" s="2">
        <v>2800</v>
      </c>
    </row>
    <row r="1524" spans="1:5">
      <c r="A1524" t="s">
        <v>149</v>
      </c>
      <c r="B1524" s="2">
        <v>701</v>
      </c>
      <c r="C1524" t="s">
        <v>1423</v>
      </c>
      <c r="D1524" s="2">
        <v>3757.63</v>
      </c>
      <c r="E1524" s="2">
        <v>3750</v>
      </c>
    </row>
    <row r="1525" spans="1:5">
      <c r="A1525" t="s">
        <v>151</v>
      </c>
      <c r="B1525" s="2">
        <v>321</v>
      </c>
      <c r="C1525" t="s">
        <v>1424</v>
      </c>
      <c r="D1525" s="2">
        <v>2225.15</v>
      </c>
      <c r="E1525" s="2">
        <v>2220</v>
      </c>
    </row>
    <row r="1526" spans="1:5">
      <c r="A1526" t="s">
        <v>151</v>
      </c>
      <c r="B1526" s="2">
        <v>3041</v>
      </c>
      <c r="C1526" t="s">
        <v>1425</v>
      </c>
      <c r="D1526" s="2">
        <v>2879.83</v>
      </c>
      <c r="E1526" s="2">
        <v>2870</v>
      </c>
    </row>
    <row r="1527" spans="1:5">
      <c r="A1527" t="s">
        <v>103</v>
      </c>
      <c r="B1527" s="2">
        <v>5380</v>
      </c>
      <c r="C1527" t="s">
        <v>47</v>
      </c>
      <c r="D1527" s="2">
        <v>2349.2399999999998</v>
      </c>
      <c r="E1527" s="2">
        <v>2340</v>
      </c>
    </row>
    <row r="1528" spans="1:5">
      <c r="A1528" t="s">
        <v>103</v>
      </c>
      <c r="B1528" s="2">
        <v>1201</v>
      </c>
      <c r="C1528" t="s">
        <v>104</v>
      </c>
      <c r="D1528" s="2">
        <v>3002.17</v>
      </c>
      <c r="E1528" s="2">
        <v>2995</v>
      </c>
    </row>
    <row r="1529" spans="1:5">
      <c r="A1529" t="s">
        <v>103</v>
      </c>
      <c r="B1529" s="2">
        <v>2514</v>
      </c>
      <c r="C1529" t="s">
        <v>1426</v>
      </c>
      <c r="D1529" s="2">
        <v>2747.72</v>
      </c>
      <c r="E1529" s="2">
        <v>2740</v>
      </c>
    </row>
    <row r="1530" spans="1:5">
      <c r="A1530" t="s">
        <v>103</v>
      </c>
      <c r="B1530" s="2">
        <v>5955</v>
      </c>
      <c r="C1530" t="s">
        <v>1427</v>
      </c>
      <c r="D1530" s="2">
        <v>2202.35</v>
      </c>
      <c r="E1530" s="2">
        <v>2195</v>
      </c>
    </row>
    <row r="1531" spans="1:5">
      <c r="A1531" t="s">
        <v>103</v>
      </c>
      <c r="B1531" s="2">
        <v>4588</v>
      </c>
      <c r="C1531" t="s">
        <v>1428</v>
      </c>
      <c r="D1531" s="2">
        <v>1204</v>
      </c>
      <c r="E1531" s="2">
        <v>1200</v>
      </c>
    </row>
    <row r="1532" spans="1:5">
      <c r="A1532" t="s">
        <v>103</v>
      </c>
      <c r="B1532" s="2">
        <v>3661</v>
      </c>
      <c r="C1532" t="s">
        <v>1429</v>
      </c>
      <c r="D1532" s="2">
        <v>4891.8599999999997</v>
      </c>
      <c r="E1532" s="2">
        <v>4890</v>
      </c>
    </row>
    <row r="1533" spans="1:5">
      <c r="A1533" t="s">
        <v>103</v>
      </c>
      <c r="B1533" s="2">
        <v>3275</v>
      </c>
      <c r="C1533" t="s">
        <v>1430</v>
      </c>
      <c r="D1533" s="2">
        <v>2937.02</v>
      </c>
      <c r="E1533" s="2">
        <v>2930</v>
      </c>
    </row>
    <row r="1534" spans="1:5">
      <c r="A1534" t="s">
        <v>113</v>
      </c>
      <c r="B1534" s="2">
        <v>16</v>
      </c>
      <c r="C1534" t="s">
        <v>1431</v>
      </c>
      <c r="D1534" s="2">
        <v>2105.8049999999998</v>
      </c>
      <c r="E1534" s="2">
        <v>2100</v>
      </c>
    </row>
    <row r="1535" spans="1:5">
      <c r="A1535" t="s">
        <v>113</v>
      </c>
      <c r="B1535" s="2">
        <v>2378</v>
      </c>
      <c r="C1535" t="s">
        <v>1432</v>
      </c>
      <c r="D1535" s="2">
        <v>2331.5</v>
      </c>
      <c r="E1535" s="2">
        <v>2330</v>
      </c>
    </row>
    <row r="1536" spans="1:5">
      <c r="A1536" t="s">
        <v>113</v>
      </c>
      <c r="B1536" s="2">
        <v>1507</v>
      </c>
      <c r="C1536" t="s">
        <v>1433</v>
      </c>
      <c r="D1536" s="2">
        <v>2449.48</v>
      </c>
      <c r="E1536" s="2">
        <v>2440</v>
      </c>
    </row>
    <row r="1537" spans="1:5">
      <c r="A1537" t="s">
        <v>113</v>
      </c>
      <c r="B1537" s="2">
        <v>2193</v>
      </c>
      <c r="C1537" t="s">
        <v>1434</v>
      </c>
      <c r="D1537" s="2">
        <v>3001.1133333333332</v>
      </c>
      <c r="E1537" s="2">
        <v>2993.3333333333335</v>
      </c>
    </row>
    <row r="1538" spans="1:5">
      <c r="A1538" t="s">
        <v>113</v>
      </c>
      <c r="B1538" s="2">
        <v>2654</v>
      </c>
      <c r="C1538" t="s">
        <v>1435</v>
      </c>
      <c r="D1538" s="2">
        <v>2473.0100000000002</v>
      </c>
      <c r="E1538" s="2">
        <v>2470</v>
      </c>
    </row>
    <row r="1539" spans="1:5">
      <c r="A1539" t="s">
        <v>113</v>
      </c>
      <c r="B1539" s="2">
        <v>4287</v>
      </c>
      <c r="C1539" t="s">
        <v>1436</v>
      </c>
      <c r="D1539" s="2">
        <v>2495.89</v>
      </c>
      <c r="E1539" s="2">
        <v>2490</v>
      </c>
    </row>
    <row r="1540" spans="1:5">
      <c r="A1540" t="s">
        <v>220</v>
      </c>
      <c r="B1540" s="2">
        <v>3954</v>
      </c>
      <c r="C1540" t="s">
        <v>1437</v>
      </c>
      <c r="D1540" s="2">
        <v>2996.86</v>
      </c>
      <c r="E1540" s="2">
        <v>2990</v>
      </c>
    </row>
    <row r="1541" spans="1:5">
      <c r="A1541" t="s">
        <v>231</v>
      </c>
      <c r="B1541" s="2">
        <v>4760</v>
      </c>
      <c r="C1541" t="s">
        <v>1438</v>
      </c>
      <c r="D1541" s="2">
        <v>2479.46</v>
      </c>
      <c r="E1541" s="2">
        <v>2470</v>
      </c>
    </row>
    <row r="1542" spans="1:5">
      <c r="A1542" t="s">
        <v>149</v>
      </c>
      <c r="B1542" s="2">
        <v>3995</v>
      </c>
      <c r="C1542" t="s">
        <v>1439</v>
      </c>
      <c r="D1542" s="2">
        <v>2271.63</v>
      </c>
      <c r="E1542" s="2">
        <v>2270</v>
      </c>
    </row>
    <row r="1543" spans="1:5">
      <c r="A1543" t="s">
        <v>149</v>
      </c>
      <c r="B1543" s="2">
        <v>2779</v>
      </c>
      <c r="C1543" t="s">
        <v>1440</v>
      </c>
      <c r="D1543" s="2">
        <v>1533.75</v>
      </c>
      <c r="E1543" s="2">
        <v>1500</v>
      </c>
    </row>
    <row r="1544" spans="1:5">
      <c r="A1544" t="s">
        <v>149</v>
      </c>
      <c r="B1544" s="2">
        <v>5184</v>
      </c>
      <c r="C1544" t="s">
        <v>1441</v>
      </c>
      <c r="D1544" s="2">
        <v>2533.35</v>
      </c>
      <c r="E1544" s="2">
        <v>2530</v>
      </c>
    </row>
    <row r="1545" spans="1:5">
      <c r="A1545" t="s">
        <v>96</v>
      </c>
      <c r="B1545" s="2">
        <v>3984</v>
      </c>
      <c r="C1545" t="s">
        <v>1442</v>
      </c>
      <c r="D1545" s="2">
        <v>1680.82</v>
      </c>
      <c r="E1545" s="2">
        <v>1680</v>
      </c>
    </row>
    <row r="1546" spans="1:5">
      <c r="A1546" t="s">
        <v>96</v>
      </c>
      <c r="B1546" s="2">
        <v>5017</v>
      </c>
      <c r="C1546" t="s">
        <v>1443</v>
      </c>
      <c r="D1546" s="2">
        <v>2032.41</v>
      </c>
      <c r="E1546" s="2">
        <v>2030</v>
      </c>
    </row>
    <row r="1547" spans="1:5">
      <c r="A1547" t="s">
        <v>96</v>
      </c>
      <c r="B1547" s="2">
        <v>6077</v>
      </c>
      <c r="C1547" t="s">
        <v>1444</v>
      </c>
      <c r="D1547" s="2">
        <v>1832.48</v>
      </c>
      <c r="E1547" s="2">
        <v>1830</v>
      </c>
    </row>
    <row r="1548" spans="1:5">
      <c r="A1548" t="s">
        <v>99</v>
      </c>
      <c r="B1548" s="2">
        <v>1141</v>
      </c>
      <c r="C1548" t="s">
        <v>988</v>
      </c>
      <c r="D1548" s="2">
        <v>2368.8000000000002</v>
      </c>
      <c r="E1548" s="2">
        <v>2360</v>
      </c>
    </row>
    <row r="1549" spans="1:5">
      <c r="A1549" t="s">
        <v>99</v>
      </c>
      <c r="B1549" s="2">
        <v>4529</v>
      </c>
      <c r="C1549" t="s">
        <v>1211</v>
      </c>
      <c r="D1549" s="2">
        <v>4328.33</v>
      </c>
      <c r="E1549" s="2">
        <v>4320</v>
      </c>
    </row>
    <row r="1550" spans="1:5">
      <c r="A1550" t="s">
        <v>99</v>
      </c>
      <c r="B1550" s="2">
        <v>742</v>
      </c>
      <c r="C1550" t="s">
        <v>1407</v>
      </c>
      <c r="D1550" s="2">
        <v>2647.28</v>
      </c>
      <c r="E1550" s="2">
        <v>2635</v>
      </c>
    </row>
    <row r="1551" spans="1:5">
      <c r="A1551" t="s">
        <v>99</v>
      </c>
      <c r="B1551" s="2">
        <v>1804</v>
      </c>
      <c r="C1551" t="s">
        <v>1445</v>
      </c>
      <c r="D1551" s="2">
        <v>3483.9650000000001</v>
      </c>
      <c r="E1551" s="2">
        <v>3475</v>
      </c>
    </row>
    <row r="1552" spans="1:5">
      <c r="A1552" t="s">
        <v>103</v>
      </c>
      <c r="B1552" s="2">
        <v>2257</v>
      </c>
      <c r="C1552" t="s">
        <v>1446</v>
      </c>
      <c r="D1552" s="2">
        <v>4107.84</v>
      </c>
      <c r="E1552" s="2">
        <v>4100</v>
      </c>
    </row>
    <row r="1553" spans="1:5">
      <c r="A1553" t="s">
        <v>103</v>
      </c>
      <c r="B1553" s="2">
        <v>2262</v>
      </c>
      <c r="C1553" t="s">
        <v>1447</v>
      </c>
      <c r="D1553" s="2">
        <v>2204.64</v>
      </c>
      <c r="E1553" s="2">
        <v>2200</v>
      </c>
    </row>
    <row r="1554" spans="1:5">
      <c r="A1554" t="s">
        <v>103</v>
      </c>
      <c r="B1554" s="2">
        <v>2084</v>
      </c>
      <c r="C1554" t="s">
        <v>1448</v>
      </c>
      <c r="D1554" s="2">
        <v>2291.75</v>
      </c>
      <c r="E1554" s="2">
        <v>2290</v>
      </c>
    </row>
    <row r="1555" spans="1:5">
      <c r="A1555" t="s">
        <v>103</v>
      </c>
      <c r="B1555" s="2">
        <v>2976</v>
      </c>
      <c r="C1555" t="s">
        <v>1449</v>
      </c>
      <c r="D1555" s="2">
        <v>1899.35</v>
      </c>
      <c r="E1555" s="2">
        <v>1890</v>
      </c>
    </row>
    <row r="1556" spans="1:5">
      <c r="A1556" t="s">
        <v>103</v>
      </c>
      <c r="B1556" s="2">
        <v>4496</v>
      </c>
      <c r="C1556" t="s">
        <v>1450</v>
      </c>
      <c r="D1556" s="2">
        <v>3923.72</v>
      </c>
      <c r="E1556" s="2">
        <v>3920</v>
      </c>
    </row>
    <row r="1557" spans="1:5">
      <c r="A1557" t="s">
        <v>103</v>
      </c>
      <c r="B1557" s="2">
        <v>5473</v>
      </c>
      <c r="C1557" t="s">
        <v>105</v>
      </c>
      <c r="D1557" s="2">
        <v>2045.7850000000001</v>
      </c>
      <c r="E1557" s="2">
        <v>2045</v>
      </c>
    </row>
    <row r="1558" spans="1:5">
      <c r="A1558" t="s">
        <v>103</v>
      </c>
      <c r="B1558" s="2">
        <v>4902</v>
      </c>
      <c r="C1558" t="s">
        <v>1451</v>
      </c>
      <c r="D1558" s="2">
        <v>2437.14</v>
      </c>
      <c r="E1558" s="2">
        <v>2430</v>
      </c>
    </row>
    <row r="1559" spans="1:5">
      <c r="A1559" t="s">
        <v>103</v>
      </c>
      <c r="B1559" s="2">
        <v>3959</v>
      </c>
      <c r="C1559" t="s">
        <v>1452</v>
      </c>
      <c r="D1559" s="2">
        <v>3810.98</v>
      </c>
      <c r="E1559" s="2">
        <v>3810</v>
      </c>
    </row>
    <row r="1560" spans="1:5">
      <c r="A1560" t="s">
        <v>103</v>
      </c>
      <c r="B1560" s="2">
        <v>1790</v>
      </c>
      <c r="C1560" t="s">
        <v>1453</v>
      </c>
      <c r="D1560" s="2">
        <v>1629.69</v>
      </c>
      <c r="E1560" s="2">
        <v>1620</v>
      </c>
    </row>
    <row r="1561" spans="1:5">
      <c r="A1561" t="s">
        <v>103</v>
      </c>
      <c r="B1561" s="2">
        <v>4508</v>
      </c>
      <c r="C1561" t="s">
        <v>1454</v>
      </c>
      <c r="D1561" s="2">
        <v>3843.51</v>
      </c>
      <c r="E1561" s="2">
        <v>3840</v>
      </c>
    </row>
    <row r="1562" spans="1:5">
      <c r="A1562" t="s">
        <v>151</v>
      </c>
      <c r="B1562" s="2">
        <v>102</v>
      </c>
      <c r="C1562" t="s">
        <v>1455</v>
      </c>
      <c r="D1562" s="2">
        <v>3551.9</v>
      </c>
      <c r="E1562" s="2">
        <v>3550</v>
      </c>
    </row>
    <row r="1563" spans="1:5">
      <c r="A1563" t="s">
        <v>151</v>
      </c>
      <c r="B1563" s="2">
        <v>2372</v>
      </c>
      <c r="C1563" t="s">
        <v>1456</v>
      </c>
      <c r="D1563" s="2">
        <v>2390.77</v>
      </c>
      <c r="E1563" s="2">
        <v>2390</v>
      </c>
    </row>
    <row r="1564" spans="1:5">
      <c r="A1564" t="s">
        <v>151</v>
      </c>
      <c r="B1564" s="2">
        <v>6242</v>
      </c>
      <c r="C1564" t="s">
        <v>1457</v>
      </c>
      <c r="D1564" s="2">
        <v>2478.6550000000002</v>
      </c>
      <c r="E1564" s="2">
        <v>2470</v>
      </c>
    </row>
    <row r="1565" spans="1:5">
      <c r="A1565" t="s">
        <v>151</v>
      </c>
      <c r="B1565" s="2">
        <v>5944</v>
      </c>
      <c r="C1565" t="s">
        <v>1458</v>
      </c>
      <c r="D1565" s="2">
        <v>2934.08</v>
      </c>
      <c r="E1565" s="2">
        <v>2930</v>
      </c>
    </row>
    <row r="1566" spans="1:5">
      <c r="A1566" t="s">
        <v>151</v>
      </c>
      <c r="B1566" s="2">
        <v>4437</v>
      </c>
      <c r="C1566" t="s">
        <v>1459</v>
      </c>
      <c r="D1566" s="2">
        <v>3156.34</v>
      </c>
      <c r="E1566" s="2">
        <v>3150</v>
      </c>
    </row>
    <row r="1567" spans="1:5">
      <c r="A1567" t="s">
        <v>151</v>
      </c>
      <c r="B1567" s="2">
        <v>3416</v>
      </c>
      <c r="C1567" t="s">
        <v>1460</v>
      </c>
      <c r="D1567" s="2">
        <v>2407.7199999999998</v>
      </c>
      <c r="E1567" s="2">
        <v>2400</v>
      </c>
    </row>
    <row r="1568" spans="1:5">
      <c r="A1568" t="s">
        <v>158</v>
      </c>
      <c r="B1568" s="2">
        <v>542</v>
      </c>
      <c r="C1568" t="s">
        <v>1461</v>
      </c>
      <c r="D1568" s="2">
        <v>2981.6</v>
      </c>
      <c r="E1568" s="2">
        <v>2980</v>
      </c>
    </row>
    <row r="1569" spans="1:5">
      <c r="A1569" t="s">
        <v>158</v>
      </c>
      <c r="B1569" s="2">
        <v>3188</v>
      </c>
      <c r="C1569" t="s">
        <v>1462</v>
      </c>
      <c r="D1569" s="2">
        <v>2504.61</v>
      </c>
      <c r="E1569" s="2">
        <v>2500</v>
      </c>
    </row>
    <row r="1570" spans="1:5">
      <c r="A1570" t="s">
        <v>158</v>
      </c>
      <c r="B1570" s="2">
        <v>3398</v>
      </c>
      <c r="C1570" t="s">
        <v>1463</v>
      </c>
      <c r="D1570" s="2">
        <v>3465.27</v>
      </c>
      <c r="E1570" s="2">
        <v>3460</v>
      </c>
    </row>
    <row r="1571" spans="1:5">
      <c r="A1571" t="s">
        <v>158</v>
      </c>
      <c r="B1571" s="2">
        <v>3189</v>
      </c>
      <c r="C1571" t="s">
        <v>1464</v>
      </c>
      <c r="D1571" s="2">
        <v>2983.88</v>
      </c>
      <c r="E1571" s="2">
        <v>2975</v>
      </c>
    </row>
    <row r="1572" spans="1:5">
      <c r="A1572" t="s">
        <v>585</v>
      </c>
      <c r="B1572" s="2">
        <v>4220</v>
      </c>
      <c r="C1572" t="s">
        <v>1465</v>
      </c>
      <c r="D1572" s="2">
        <v>3887.09</v>
      </c>
      <c r="E1572" s="2">
        <v>3880</v>
      </c>
    </row>
    <row r="1573" spans="1:5">
      <c r="A1573" t="s">
        <v>116</v>
      </c>
      <c r="B1573" s="2">
        <v>4945</v>
      </c>
      <c r="C1573" t="s">
        <v>1466</v>
      </c>
      <c r="D1573" s="2">
        <v>1602.86</v>
      </c>
      <c r="E1573" s="2">
        <v>1600</v>
      </c>
    </row>
    <row r="1574" spans="1:5">
      <c r="A1574" t="s">
        <v>116</v>
      </c>
      <c r="B1574" s="2">
        <v>2661</v>
      </c>
      <c r="C1574" t="s">
        <v>1467</v>
      </c>
      <c r="D1574" s="2">
        <v>3524.38</v>
      </c>
      <c r="E1574" s="2">
        <v>3520</v>
      </c>
    </row>
    <row r="1575" spans="1:5">
      <c r="A1575" t="s">
        <v>116</v>
      </c>
      <c r="B1575" s="2">
        <v>4299</v>
      </c>
      <c r="C1575" t="s">
        <v>1468</v>
      </c>
      <c r="D1575" s="2">
        <v>2641.99</v>
      </c>
      <c r="E1575" s="2">
        <v>2640</v>
      </c>
    </row>
    <row r="1576" spans="1:5">
      <c r="A1576" t="s">
        <v>119</v>
      </c>
      <c r="B1576" s="2">
        <v>1384</v>
      </c>
      <c r="C1576" t="s">
        <v>456</v>
      </c>
      <c r="D1576" s="2">
        <v>2790.4</v>
      </c>
      <c r="E1576" s="2">
        <v>2790</v>
      </c>
    </row>
    <row r="1577" spans="1:5">
      <c r="A1577" t="s">
        <v>121</v>
      </c>
      <c r="B1577" s="2">
        <v>2888</v>
      </c>
      <c r="C1577" t="s">
        <v>1469</v>
      </c>
      <c r="D1577" s="2">
        <v>3416.7</v>
      </c>
      <c r="E1577" s="2">
        <v>3410</v>
      </c>
    </row>
    <row r="1578" spans="1:5">
      <c r="A1578" t="s">
        <v>121</v>
      </c>
      <c r="B1578" s="2">
        <v>2243</v>
      </c>
      <c r="C1578" t="s">
        <v>1470</v>
      </c>
      <c r="D1578" s="2">
        <v>2117.7199999999998</v>
      </c>
      <c r="E1578" s="2">
        <v>2110</v>
      </c>
    </row>
    <row r="1579" spans="1:5">
      <c r="A1579" t="s">
        <v>121</v>
      </c>
      <c r="B1579" s="2">
        <v>3414</v>
      </c>
      <c r="C1579" t="s">
        <v>808</v>
      </c>
      <c r="D1579" s="2">
        <v>2670.54</v>
      </c>
      <c r="E1579" s="2">
        <v>2665</v>
      </c>
    </row>
    <row r="1580" spans="1:5">
      <c r="A1580" t="s">
        <v>121</v>
      </c>
      <c r="B1580" s="2">
        <v>2419</v>
      </c>
      <c r="C1580" t="s">
        <v>1471</v>
      </c>
      <c r="D1580" s="2">
        <v>3396.34</v>
      </c>
      <c r="E1580" s="2">
        <v>3390</v>
      </c>
    </row>
    <row r="1581" spans="1:5">
      <c r="A1581" t="s">
        <v>121</v>
      </c>
      <c r="B1581" s="2">
        <v>5470</v>
      </c>
      <c r="C1581" t="s">
        <v>105</v>
      </c>
      <c r="D1581" s="2">
        <v>3481.95</v>
      </c>
      <c r="E1581" s="2">
        <v>3475</v>
      </c>
    </row>
    <row r="1582" spans="1:5">
      <c r="A1582" t="s">
        <v>121</v>
      </c>
      <c r="B1582" s="2">
        <v>3413</v>
      </c>
      <c r="C1582" t="s">
        <v>808</v>
      </c>
      <c r="D1582" s="2">
        <v>2830.37</v>
      </c>
      <c r="E1582" s="2">
        <v>2828.3333333333335</v>
      </c>
    </row>
    <row r="1583" spans="1:5">
      <c r="A1583" t="s">
        <v>121</v>
      </c>
      <c r="B1583" s="2">
        <v>3624</v>
      </c>
      <c r="C1583" t="s">
        <v>125</v>
      </c>
      <c r="D1583" s="2">
        <v>2524.16</v>
      </c>
      <c r="E1583" s="2">
        <v>2520</v>
      </c>
    </row>
    <row r="1584" spans="1:5">
      <c r="A1584" t="s">
        <v>121</v>
      </c>
      <c r="B1584" s="2">
        <v>5821</v>
      </c>
      <c r="C1584" t="s">
        <v>1472</v>
      </c>
      <c r="D1584" s="2">
        <v>2437.1875</v>
      </c>
      <c r="E1584" s="2">
        <v>2428.75</v>
      </c>
    </row>
    <row r="1585" spans="1:5">
      <c r="A1585" t="s">
        <v>280</v>
      </c>
      <c r="B1585" s="2">
        <v>1505</v>
      </c>
      <c r="C1585" t="s">
        <v>1473</v>
      </c>
      <c r="D1585" s="2">
        <v>2921.21</v>
      </c>
      <c r="E1585" s="2">
        <v>2910</v>
      </c>
    </row>
    <row r="1586" spans="1:5">
      <c r="A1586" t="s">
        <v>280</v>
      </c>
      <c r="B1586" s="2">
        <v>4237</v>
      </c>
      <c r="C1586" t="s">
        <v>1474</v>
      </c>
      <c r="D1586" s="2">
        <v>3264.32</v>
      </c>
      <c r="E1586" s="2">
        <v>3260</v>
      </c>
    </row>
    <row r="1587" spans="1:5">
      <c r="A1587" t="s">
        <v>280</v>
      </c>
      <c r="B1587" s="2">
        <v>4056</v>
      </c>
      <c r="C1587" t="s">
        <v>856</v>
      </c>
      <c r="D1587" s="2">
        <v>2088.11</v>
      </c>
      <c r="E1587" s="2">
        <v>2080</v>
      </c>
    </row>
    <row r="1588" spans="1:5">
      <c r="A1588" t="s">
        <v>280</v>
      </c>
      <c r="B1588" s="2">
        <v>1937</v>
      </c>
      <c r="C1588" t="s">
        <v>858</v>
      </c>
      <c r="D1588" s="2">
        <v>1679.74</v>
      </c>
      <c r="E1588" s="2">
        <v>1670</v>
      </c>
    </row>
    <row r="1589" spans="1:5">
      <c r="A1589" t="s">
        <v>284</v>
      </c>
      <c r="B1589" s="2">
        <v>5449</v>
      </c>
      <c r="C1589" t="s">
        <v>177</v>
      </c>
      <c r="D1589" s="2">
        <v>2433.6999999999998</v>
      </c>
      <c r="E1589" s="2">
        <v>2430</v>
      </c>
    </row>
    <row r="1590" spans="1:5">
      <c r="A1590" t="s">
        <v>284</v>
      </c>
      <c r="B1590" s="2">
        <v>4211</v>
      </c>
      <c r="C1590" t="s">
        <v>1475</v>
      </c>
      <c r="D1590" s="2">
        <v>2701.85</v>
      </c>
      <c r="E1590" s="2">
        <v>2700</v>
      </c>
    </row>
    <row r="1591" spans="1:5">
      <c r="A1591" t="s">
        <v>284</v>
      </c>
      <c r="B1591" s="2">
        <v>5699</v>
      </c>
      <c r="C1591" t="s">
        <v>1476</v>
      </c>
      <c r="D1591" s="2">
        <v>3005.55</v>
      </c>
      <c r="E1591" s="2">
        <v>3000</v>
      </c>
    </row>
    <row r="1592" spans="1:5">
      <c r="A1592" t="s">
        <v>284</v>
      </c>
      <c r="B1592" s="2">
        <v>2485</v>
      </c>
      <c r="C1592" t="s">
        <v>1477</v>
      </c>
      <c r="D1592" s="2">
        <v>2737.08</v>
      </c>
      <c r="E1592" s="2">
        <v>2730</v>
      </c>
    </row>
    <row r="1593" spans="1:5">
      <c r="A1593" t="s">
        <v>284</v>
      </c>
      <c r="B1593" s="2">
        <v>1745</v>
      </c>
      <c r="C1593" t="s">
        <v>1478</v>
      </c>
      <c r="D1593" s="2">
        <v>3853.7249999999999</v>
      </c>
      <c r="E1593" s="2">
        <v>3850</v>
      </c>
    </row>
    <row r="1594" spans="1:5">
      <c r="A1594" t="s">
        <v>284</v>
      </c>
      <c r="B1594" s="2">
        <v>1550</v>
      </c>
      <c r="C1594" t="s">
        <v>1479</v>
      </c>
      <c r="D1594" s="2">
        <v>2747.72</v>
      </c>
      <c r="E1594" s="2">
        <v>2740</v>
      </c>
    </row>
    <row r="1595" spans="1:5">
      <c r="A1595" t="s">
        <v>103</v>
      </c>
      <c r="B1595" s="2">
        <v>5472</v>
      </c>
      <c r="C1595" t="s">
        <v>105</v>
      </c>
      <c r="D1595" s="2">
        <v>2003.16</v>
      </c>
      <c r="E1595" s="2">
        <v>2000</v>
      </c>
    </row>
    <row r="1596" spans="1:5">
      <c r="A1596" t="s">
        <v>103</v>
      </c>
      <c r="B1596" s="2">
        <v>1393</v>
      </c>
      <c r="C1596" t="s">
        <v>1480</v>
      </c>
      <c r="D1596" s="2">
        <v>2173.1799999999998</v>
      </c>
      <c r="E1596" s="2">
        <v>2170</v>
      </c>
    </row>
    <row r="1597" spans="1:5">
      <c r="A1597" t="s">
        <v>103</v>
      </c>
      <c r="B1597" s="2">
        <v>1793</v>
      </c>
      <c r="C1597" t="s">
        <v>1481</v>
      </c>
      <c r="D1597" s="2">
        <v>3992.29</v>
      </c>
      <c r="E1597" s="2">
        <v>3990</v>
      </c>
    </row>
    <row r="1598" spans="1:5">
      <c r="A1598" t="s">
        <v>103</v>
      </c>
      <c r="B1598" s="2">
        <v>3659</v>
      </c>
      <c r="C1598" t="s">
        <v>1482</v>
      </c>
      <c r="D1598" s="2">
        <v>2614.42</v>
      </c>
      <c r="E1598" s="2">
        <v>2610</v>
      </c>
    </row>
    <row r="1599" spans="1:5">
      <c r="A1599" t="s">
        <v>113</v>
      </c>
      <c r="B1599" s="2">
        <v>5419</v>
      </c>
      <c r="C1599" t="s">
        <v>1483</v>
      </c>
      <c r="D1599" s="2">
        <v>2914.48</v>
      </c>
      <c r="E1599" s="2">
        <v>2910</v>
      </c>
    </row>
    <row r="1600" spans="1:5">
      <c r="A1600" t="s">
        <v>113</v>
      </c>
      <c r="B1600" s="2">
        <v>2357</v>
      </c>
      <c r="C1600" t="s">
        <v>1484</v>
      </c>
      <c r="D1600" s="2">
        <v>3611.5250000000001</v>
      </c>
      <c r="E1600" s="2">
        <v>3605</v>
      </c>
    </row>
    <row r="1601" spans="1:5">
      <c r="A1601" t="s">
        <v>161</v>
      </c>
      <c r="B1601" s="2">
        <v>5847</v>
      </c>
      <c r="C1601" t="s">
        <v>1485</v>
      </c>
      <c r="D1601" s="2">
        <v>1790.14</v>
      </c>
      <c r="E1601" s="2">
        <v>1750</v>
      </c>
    </row>
    <row r="1602" spans="1:5">
      <c r="A1602" t="s">
        <v>163</v>
      </c>
      <c r="B1602" s="2">
        <v>3716</v>
      </c>
      <c r="C1602" t="s">
        <v>1486</v>
      </c>
      <c r="D1602" s="2">
        <v>2292.21</v>
      </c>
      <c r="E1602" s="2">
        <v>2290</v>
      </c>
    </row>
    <row r="1603" spans="1:5">
      <c r="A1603" t="s">
        <v>163</v>
      </c>
      <c r="B1603" s="2">
        <v>5584</v>
      </c>
      <c r="C1603" t="s">
        <v>1487</v>
      </c>
      <c r="D1603" s="2">
        <v>2919.3850000000002</v>
      </c>
      <c r="E1603" s="2">
        <v>2915</v>
      </c>
    </row>
    <row r="1604" spans="1:5">
      <c r="A1604" t="s">
        <v>163</v>
      </c>
      <c r="B1604" s="2">
        <v>5026</v>
      </c>
      <c r="C1604" t="s">
        <v>1488</v>
      </c>
      <c r="D1604" s="2">
        <v>2460.1999999999998</v>
      </c>
      <c r="E1604" s="2">
        <v>2425</v>
      </c>
    </row>
    <row r="1605" spans="1:5">
      <c r="A1605" t="s">
        <v>172</v>
      </c>
      <c r="B1605" s="2">
        <v>6002</v>
      </c>
      <c r="C1605" t="s">
        <v>1489</v>
      </c>
      <c r="D1605" s="2">
        <v>4372.66</v>
      </c>
      <c r="E1605" s="2">
        <v>4370</v>
      </c>
    </row>
    <row r="1606" spans="1:5">
      <c r="A1606" t="s">
        <v>172</v>
      </c>
      <c r="B1606" s="2">
        <v>954</v>
      </c>
      <c r="C1606" t="s">
        <v>1490</v>
      </c>
      <c r="D1606" s="2">
        <v>2446.6149999999998</v>
      </c>
      <c r="E1606" s="2">
        <v>2440</v>
      </c>
    </row>
    <row r="1607" spans="1:5">
      <c r="A1607" t="s">
        <v>172</v>
      </c>
      <c r="B1607" s="2">
        <v>3891</v>
      </c>
      <c r="C1607" t="s">
        <v>1491</v>
      </c>
      <c r="D1607" s="2">
        <v>2541.0650000000001</v>
      </c>
      <c r="E1607" s="2">
        <v>2535</v>
      </c>
    </row>
    <row r="1608" spans="1:5">
      <c r="A1608" t="s">
        <v>172</v>
      </c>
      <c r="B1608" s="2">
        <v>1236</v>
      </c>
      <c r="C1608" t="s">
        <v>1492</v>
      </c>
      <c r="D1608" s="2">
        <v>4207.54</v>
      </c>
      <c r="E1608" s="2">
        <v>4200</v>
      </c>
    </row>
    <row r="1609" spans="1:5">
      <c r="A1609" t="s">
        <v>172</v>
      </c>
      <c r="B1609" s="2">
        <v>1322</v>
      </c>
      <c r="C1609" t="s">
        <v>283</v>
      </c>
      <c r="D1609" s="2">
        <v>3843.51</v>
      </c>
      <c r="E1609" s="2">
        <v>3840</v>
      </c>
    </row>
    <row r="1610" spans="1:5">
      <c r="A1610" t="s">
        <v>121</v>
      </c>
      <c r="B1610" s="2">
        <v>1474</v>
      </c>
      <c r="C1610" t="s">
        <v>1493</v>
      </c>
      <c r="D1610" s="2">
        <v>2402.92</v>
      </c>
      <c r="E1610" s="2">
        <v>2400</v>
      </c>
    </row>
    <row r="1611" spans="1:5">
      <c r="A1611" t="s">
        <v>121</v>
      </c>
      <c r="B1611" s="2">
        <v>4848</v>
      </c>
      <c r="C1611" t="s">
        <v>600</v>
      </c>
      <c r="D1611" s="2">
        <v>2099.63</v>
      </c>
      <c r="E1611" s="2">
        <v>2090</v>
      </c>
    </row>
    <row r="1612" spans="1:5">
      <c r="A1612" t="s">
        <v>121</v>
      </c>
      <c r="B1612" s="2">
        <v>1119</v>
      </c>
      <c r="C1612" t="s">
        <v>1494</v>
      </c>
      <c r="D1612" s="2">
        <v>3011.98</v>
      </c>
      <c r="E1612" s="2">
        <v>3005</v>
      </c>
    </row>
    <row r="1613" spans="1:5">
      <c r="A1613" t="s">
        <v>135</v>
      </c>
      <c r="B1613" s="2">
        <v>4556</v>
      </c>
      <c r="C1613" t="s">
        <v>1495</v>
      </c>
      <c r="D1613" s="2">
        <v>1788.64</v>
      </c>
      <c r="E1613" s="2">
        <v>1772.5</v>
      </c>
    </row>
    <row r="1614" spans="1:5">
      <c r="A1614" t="s">
        <v>135</v>
      </c>
      <c r="B1614" s="2">
        <v>1803</v>
      </c>
      <c r="C1614" t="s">
        <v>1496</v>
      </c>
      <c r="D1614" s="2">
        <v>2609.9899999999998</v>
      </c>
      <c r="E1614" s="2">
        <v>2600</v>
      </c>
    </row>
    <row r="1615" spans="1:5">
      <c r="A1615" t="s">
        <v>135</v>
      </c>
      <c r="B1615" s="2">
        <v>904</v>
      </c>
      <c r="C1615" t="s">
        <v>1497</v>
      </c>
      <c r="D1615" s="2">
        <v>2414.37</v>
      </c>
      <c r="E1615" s="2">
        <v>2410</v>
      </c>
    </row>
    <row r="1616" spans="1:5">
      <c r="A1616" t="s">
        <v>135</v>
      </c>
      <c r="B1616" s="2">
        <v>5729</v>
      </c>
      <c r="C1616" t="s">
        <v>1498</v>
      </c>
      <c r="D1616" s="2">
        <v>4573.18</v>
      </c>
      <c r="E1616" s="2">
        <v>4570</v>
      </c>
    </row>
    <row r="1617" spans="1:5">
      <c r="A1617" t="s">
        <v>116</v>
      </c>
      <c r="B1617" s="2">
        <v>5782</v>
      </c>
      <c r="C1617" t="s">
        <v>1499</v>
      </c>
      <c r="D1617" s="2">
        <v>3197.1</v>
      </c>
      <c r="E1617" s="2">
        <v>3190</v>
      </c>
    </row>
    <row r="1618" spans="1:5">
      <c r="A1618" t="s">
        <v>116</v>
      </c>
      <c r="B1618" s="2">
        <v>995</v>
      </c>
      <c r="C1618" t="s">
        <v>1500</v>
      </c>
      <c r="D1618" s="2">
        <v>3210.21</v>
      </c>
      <c r="E1618" s="2">
        <v>3205</v>
      </c>
    </row>
    <row r="1619" spans="1:5">
      <c r="A1619" t="s">
        <v>116</v>
      </c>
      <c r="B1619" s="2">
        <v>2069</v>
      </c>
      <c r="C1619" t="s">
        <v>366</v>
      </c>
      <c r="D1619" s="2">
        <v>1650.45</v>
      </c>
      <c r="E1619" s="2">
        <v>1650</v>
      </c>
    </row>
    <row r="1620" spans="1:5">
      <c r="A1620" t="s">
        <v>116</v>
      </c>
      <c r="B1620" s="2">
        <v>202</v>
      </c>
      <c r="C1620" t="s">
        <v>1501</v>
      </c>
      <c r="D1620" s="2">
        <v>2134.31</v>
      </c>
      <c r="E1620" s="2">
        <v>2130</v>
      </c>
    </row>
    <row r="1621" spans="1:5">
      <c r="A1621" t="s">
        <v>119</v>
      </c>
      <c r="B1621" s="2">
        <v>3094</v>
      </c>
      <c r="C1621" t="s">
        <v>1502</v>
      </c>
      <c r="D1621" s="2">
        <v>2465.44</v>
      </c>
      <c r="E1621" s="2">
        <v>2460</v>
      </c>
    </row>
    <row r="1622" spans="1:5">
      <c r="A1622" t="s">
        <v>119</v>
      </c>
      <c r="B1622" s="2">
        <v>2393</v>
      </c>
      <c r="C1622" t="s">
        <v>1503</v>
      </c>
      <c r="D1622" s="2">
        <v>1716.22</v>
      </c>
      <c r="E1622" s="2">
        <v>1710</v>
      </c>
    </row>
    <row r="1623" spans="1:5">
      <c r="A1623" t="s">
        <v>119</v>
      </c>
      <c r="B1623" s="2">
        <v>2810</v>
      </c>
      <c r="C1623" t="s">
        <v>1504</v>
      </c>
      <c r="D1623" s="2">
        <v>2461.25</v>
      </c>
      <c r="E1623" s="2">
        <v>2460</v>
      </c>
    </row>
    <row r="1624" spans="1:5">
      <c r="A1624" t="s">
        <v>121</v>
      </c>
      <c r="B1624" s="2">
        <v>283</v>
      </c>
      <c r="C1624" t="s">
        <v>1505</v>
      </c>
      <c r="D1624" s="2">
        <v>2704.65</v>
      </c>
      <c r="E1624" s="2">
        <v>2700</v>
      </c>
    </row>
    <row r="1625" spans="1:5">
      <c r="A1625" t="s">
        <v>121</v>
      </c>
      <c r="B1625" s="2">
        <v>2195</v>
      </c>
      <c r="C1625" t="s">
        <v>1506</v>
      </c>
      <c r="D1625" s="2">
        <v>2165.37</v>
      </c>
      <c r="E1625" s="2">
        <v>2160</v>
      </c>
    </row>
    <row r="1626" spans="1:5">
      <c r="A1626" t="s">
        <v>121</v>
      </c>
      <c r="B1626" s="2">
        <v>3403</v>
      </c>
      <c r="C1626" t="s">
        <v>1507</v>
      </c>
      <c r="D1626" s="2">
        <v>2649.2649999999999</v>
      </c>
      <c r="E1626" s="2">
        <v>2645</v>
      </c>
    </row>
    <row r="1627" spans="1:5">
      <c r="A1627" t="s">
        <v>121</v>
      </c>
      <c r="B1627" s="2">
        <v>3412</v>
      </c>
      <c r="C1627" t="s">
        <v>808</v>
      </c>
      <c r="D1627" s="2">
        <v>3897.75</v>
      </c>
      <c r="E1627" s="2">
        <v>3890</v>
      </c>
    </row>
    <row r="1628" spans="1:5">
      <c r="A1628" t="s">
        <v>121</v>
      </c>
      <c r="B1628" s="2">
        <v>4548</v>
      </c>
      <c r="C1628" t="s">
        <v>1508</v>
      </c>
      <c r="D1628" s="2">
        <v>3339.88</v>
      </c>
      <c r="E1628" s="2">
        <v>3330</v>
      </c>
    </row>
    <row r="1629" spans="1:5">
      <c r="A1629" t="s">
        <v>121</v>
      </c>
      <c r="B1629" s="2">
        <v>4605</v>
      </c>
      <c r="C1629" t="s">
        <v>1509</v>
      </c>
      <c r="D1629" s="2">
        <v>3409.76</v>
      </c>
      <c r="E1629" s="2">
        <v>3400</v>
      </c>
    </row>
    <row r="1630" spans="1:5">
      <c r="A1630" t="s">
        <v>121</v>
      </c>
      <c r="B1630" s="2">
        <v>5760</v>
      </c>
      <c r="C1630" t="s">
        <v>1510</v>
      </c>
      <c r="D1630" s="2">
        <v>3748.335</v>
      </c>
      <c r="E1630" s="2">
        <v>3740</v>
      </c>
    </row>
    <row r="1631" spans="1:5">
      <c r="A1631" t="s">
        <v>121</v>
      </c>
      <c r="B1631" s="2">
        <v>5215</v>
      </c>
      <c r="C1631" t="s">
        <v>372</v>
      </c>
      <c r="D1631" s="2">
        <v>2676.02</v>
      </c>
      <c r="E1631" s="2">
        <v>2670</v>
      </c>
    </row>
    <row r="1632" spans="1:5">
      <c r="A1632" t="s">
        <v>121</v>
      </c>
      <c r="B1632" s="2">
        <v>5836</v>
      </c>
      <c r="C1632" t="s">
        <v>1511</v>
      </c>
      <c r="D1632" s="2">
        <v>3135.8</v>
      </c>
      <c r="E1632" s="2">
        <v>3130</v>
      </c>
    </row>
    <row r="1633" spans="1:5">
      <c r="A1633" t="s">
        <v>172</v>
      </c>
      <c r="B1633" s="2">
        <v>1127</v>
      </c>
      <c r="C1633" t="s">
        <v>351</v>
      </c>
      <c r="D1633" s="2">
        <v>3224.605</v>
      </c>
      <c r="E1633" s="2">
        <v>3220</v>
      </c>
    </row>
    <row r="1634" spans="1:5">
      <c r="A1634" t="s">
        <v>172</v>
      </c>
      <c r="B1634" s="2">
        <v>3107</v>
      </c>
      <c r="C1634" t="s">
        <v>1512</v>
      </c>
      <c r="D1634" s="2">
        <v>4625.42</v>
      </c>
      <c r="E1634" s="2">
        <v>4620</v>
      </c>
    </row>
    <row r="1635" spans="1:5">
      <c r="A1635" t="s">
        <v>172</v>
      </c>
      <c r="B1635" s="2">
        <v>6200</v>
      </c>
      <c r="C1635" t="s">
        <v>844</v>
      </c>
      <c r="D1635" s="2">
        <v>2800.17</v>
      </c>
      <c r="E1635" s="2">
        <v>2795</v>
      </c>
    </row>
    <row r="1636" spans="1:5">
      <c r="A1636" t="s">
        <v>172</v>
      </c>
      <c r="B1636" s="2">
        <v>4510</v>
      </c>
      <c r="C1636" t="s">
        <v>1513</v>
      </c>
      <c r="D1636" s="2">
        <v>3113.4466666666667</v>
      </c>
      <c r="E1636" s="2">
        <v>3110</v>
      </c>
    </row>
    <row r="1637" spans="1:5">
      <c r="A1637" t="s">
        <v>172</v>
      </c>
      <c r="B1637" s="2">
        <v>6004</v>
      </c>
      <c r="C1637" t="s">
        <v>1514</v>
      </c>
      <c r="D1637" s="2">
        <v>3026.81</v>
      </c>
      <c r="E1637" s="2">
        <v>3020</v>
      </c>
    </row>
    <row r="1638" spans="1:5">
      <c r="A1638" t="s">
        <v>172</v>
      </c>
      <c r="B1638" s="2">
        <v>1343</v>
      </c>
      <c r="C1638" t="s">
        <v>85</v>
      </c>
      <c r="D1638" s="2">
        <v>3342.4833333333331</v>
      </c>
      <c r="E1638" s="2">
        <v>3336.6666666666665</v>
      </c>
    </row>
    <row r="1639" spans="1:5">
      <c r="A1639" t="s">
        <v>172</v>
      </c>
      <c r="B1639" s="2">
        <v>2232</v>
      </c>
      <c r="C1639" t="s">
        <v>1515</v>
      </c>
      <c r="D1639" s="2">
        <v>2867.6950000000002</v>
      </c>
      <c r="E1639" s="2">
        <v>2860</v>
      </c>
    </row>
    <row r="1640" spans="1:5">
      <c r="A1640" t="s">
        <v>172</v>
      </c>
      <c r="B1640" s="2">
        <v>3386</v>
      </c>
      <c r="C1640" t="s">
        <v>1516</v>
      </c>
      <c r="D1640" s="2">
        <v>3163.75</v>
      </c>
      <c r="E1640" s="2">
        <v>3160</v>
      </c>
    </row>
    <row r="1641" spans="1:5">
      <c r="A1641" t="s">
        <v>172</v>
      </c>
      <c r="B1641" s="2">
        <v>1930</v>
      </c>
      <c r="C1641" t="s">
        <v>1517</v>
      </c>
      <c r="D1641" s="2">
        <v>4492</v>
      </c>
      <c r="E1641" s="2">
        <v>4490</v>
      </c>
    </row>
    <row r="1642" spans="1:5">
      <c r="A1642" t="s">
        <v>172</v>
      </c>
      <c r="B1642" s="2">
        <v>4628</v>
      </c>
      <c r="C1642" t="s">
        <v>405</v>
      </c>
      <c r="D1642" s="2">
        <v>2112.9850000000001</v>
      </c>
      <c r="E1642" s="2">
        <v>2105</v>
      </c>
    </row>
    <row r="1643" spans="1:5">
      <c r="A1643" t="s">
        <v>172</v>
      </c>
      <c r="B1643" s="2">
        <v>1212</v>
      </c>
      <c r="C1643" t="s">
        <v>792</v>
      </c>
      <c r="D1643" s="2">
        <v>2349.38</v>
      </c>
      <c r="E1643" s="2">
        <v>2340</v>
      </c>
    </row>
    <row r="1644" spans="1:5">
      <c r="A1644" t="s">
        <v>172</v>
      </c>
      <c r="B1644" s="2">
        <v>104</v>
      </c>
      <c r="C1644" t="s">
        <v>1518</v>
      </c>
      <c r="D1644" s="2">
        <v>1949.16</v>
      </c>
      <c r="E1644" s="2">
        <v>1940</v>
      </c>
    </row>
    <row r="1645" spans="1:5">
      <c r="A1645" t="s">
        <v>172</v>
      </c>
      <c r="B1645" s="2">
        <v>1208</v>
      </c>
      <c r="C1645" t="s">
        <v>792</v>
      </c>
      <c r="D1645" s="2">
        <v>1790.73</v>
      </c>
      <c r="E1645" s="2">
        <v>1790</v>
      </c>
    </row>
    <row r="1646" spans="1:5">
      <c r="A1646" t="s">
        <v>275</v>
      </c>
      <c r="B1646" s="2">
        <v>3930</v>
      </c>
      <c r="C1646" t="s">
        <v>1519</v>
      </c>
      <c r="D1646" s="2">
        <v>3240.01</v>
      </c>
      <c r="E1646" s="2">
        <v>3235</v>
      </c>
    </row>
    <row r="1647" spans="1:5">
      <c r="A1647" t="s">
        <v>275</v>
      </c>
      <c r="B1647" s="2">
        <v>924</v>
      </c>
      <c r="C1647" t="s">
        <v>1520</v>
      </c>
      <c r="D1647" s="2">
        <v>2150.16</v>
      </c>
      <c r="E1647" s="2">
        <v>2150</v>
      </c>
    </row>
    <row r="1648" spans="1:5">
      <c r="A1648" t="s">
        <v>275</v>
      </c>
      <c r="B1648" s="2">
        <v>4014</v>
      </c>
      <c r="C1648" t="s">
        <v>1521</v>
      </c>
      <c r="D1648" s="2">
        <v>2377.8000000000002</v>
      </c>
      <c r="E1648" s="2">
        <v>2370</v>
      </c>
    </row>
    <row r="1649" spans="1:5">
      <c r="A1649" t="s">
        <v>275</v>
      </c>
      <c r="B1649" s="2">
        <v>1059</v>
      </c>
      <c r="C1649" t="s">
        <v>155</v>
      </c>
      <c r="D1649" s="2">
        <v>2417.1799999999998</v>
      </c>
      <c r="E1649" s="2">
        <v>2410</v>
      </c>
    </row>
    <row r="1650" spans="1:5">
      <c r="A1650" t="s">
        <v>275</v>
      </c>
      <c r="B1650" s="2">
        <v>4384</v>
      </c>
      <c r="C1650" t="s">
        <v>1522</v>
      </c>
      <c r="D1650" s="2">
        <v>2488.08</v>
      </c>
      <c r="E1650" s="2">
        <v>2480</v>
      </c>
    </row>
    <row r="1651" spans="1:5">
      <c r="A1651" t="s">
        <v>139</v>
      </c>
      <c r="B1651" s="2">
        <v>1364</v>
      </c>
      <c r="C1651" t="s">
        <v>1523</v>
      </c>
      <c r="D1651" s="2">
        <v>2453.0500000000002</v>
      </c>
      <c r="E1651" s="2">
        <v>2450</v>
      </c>
    </row>
    <row r="1652" spans="1:5">
      <c r="A1652" t="s">
        <v>139</v>
      </c>
      <c r="B1652" s="2">
        <v>6179</v>
      </c>
      <c r="C1652" t="s">
        <v>1524</v>
      </c>
      <c r="D1652" s="2">
        <v>1814.46</v>
      </c>
      <c r="E1652" s="2">
        <v>1810</v>
      </c>
    </row>
    <row r="1653" spans="1:5">
      <c r="A1653" t="s">
        <v>139</v>
      </c>
      <c r="B1653" s="2">
        <v>758</v>
      </c>
      <c r="C1653" t="s">
        <v>1525</v>
      </c>
      <c r="D1653" s="2">
        <v>2428.16</v>
      </c>
      <c r="E1653" s="2">
        <v>2425</v>
      </c>
    </row>
    <row r="1654" spans="1:5">
      <c r="A1654" t="s">
        <v>142</v>
      </c>
      <c r="B1654" s="2">
        <v>385</v>
      </c>
      <c r="C1654" t="s">
        <v>1526</v>
      </c>
      <c r="D1654" s="2">
        <v>2949.0839999999998</v>
      </c>
      <c r="E1654" s="2">
        <v>2938</v>
      </c>
    </row>
    <row r="1655" spans="1:5">
      <c r="A1655" t="s">
        <v>142</v>
      </c>
      <c r="B1655" s="2">
        <v>1893</v>
      </c>
      <c r="C1655" t="s">
        <v>1527</v>
      </c>
      <c r="D1655" s="2">
        <v>2062.0524999999998</v>
      </c>
      <c r="E1655" s="2">
        <v>2047.5</v>
      </c>
    </row>
    <row r="1656" spans="1:5">
      <c r="A1656" t="s">
        <v>142</v>
      </c>
      <c r="B1656" s="2">
        <v>2439</v>
      </c>
      <c r="C1656" t="s">
        <v>1528</v>
      </c>
      <c r="D1656" s="2">
        <v>2604.83</v>
      </c>
      <c r="E1656" s="2">
        <v>2600</v>
      </c>
    </row>
    <row r="1657" spans="1:5">
      <c r="A1657" t="s">
        <v>142</v>
      </c>
      <c r="B1657" s="2">
        <v>2219</v>
      </c>
      <c r="C1657" t="s">
        <v>1529</v>
      </c>
      <c r="D1657" s="2">
        <v>2628.5590000000002</v>
      </c>
      <c r="E1657" s="2">
        <v>2619</v>
      </c>
    </row>
    <row r="1658" spans="1:5">
      <c r="A1658" t="s">
        <v>142</v>
      </c>
      <c r="B1658" s="2">
        <v>4583</v>
      </c>
      <c r="C1658" t="s">
        <v>1530</v>
      </c>
      <c r="D1658" s="2">
        <v>2584.6849999999999</v>
      </c>
      <c r="E1658" s="2">
        <v>2580</v>
      </c>
    </row>
    <row r="1659" spans="1:5">
      <c r="A1659" t="s">
        <v>142</v>
      </c>
      <c r="B1659" s="2">
        <v>2072</v>
      </c>
      <c r="C1659" t="s">
        <v>1531</v>
      </c>
      <c r="D1659" s="2">
        <v>2570.5450000000001</v>
      </c>
      <c r="E1659" s="2">
        <v>2565</v>
      </c>
    </row>
    <row r="1660" spans="1:5">
      <c r="A1660" t="s">
        <v>142</v>
      </c>
      <c r="B1660" s="2">
        <v>3980</v>
      </c>
      <c r="C1660" t="s">
        <v>1532</v>
      </c>
      <c r="D1660" s="2">
        <v>2261.4909523809524</v>
      </c>
      <c r="E1660" s="2">
        <v>2252.8571428571427</v>
      </c>
    </row>
    <row r="1661" spans="1:5">
      <c r="A1661" t="s">
        <v>142</v>
      </c>
      <c r="B1661" s="2">
        <v>4936</v>
      </c>
      <c r="C1661" t="s">
        <v>1028</v>
      </c>
      <c r="D1661" s="2">
        <v>4430.28</v>
      </c>
      <c r="E1661" s="2">
        <v>4430</v>
      </c>
    </row>
    <row r="1662" spans="1:5">
      <c r="A1662" t="s">
        <v>55</v>
      </c>
      <c r="B1662" s="2">
        <v>4631</v>
      </c>
      <c r="C1662" t="s">
        <v>1533</v>
      </c>
      <c r="D1662" s="2">
        <v>2097.02</v>
      </c>
      <c r="E1662" s="2">
        <v>2090</v>
      </c>
    </row>
    <row r="1663" spans="1:5">
      <c r="A1663" t="s">
        <v>55</v>
      </c>
      <c r="B1663" s="2">
        <v>1702</v>
      </c>
      <c r="C1663" t="s">
        <v>1534</v>
      </c>
      <c r="D1663" s="2">
        <v>1899.35</v>
      </c>
      <c r="E1663" s="2">
        <v>1890</v>
      </c>
    </row>
    <row r="1664" spans="1:5">
      <c r="A1664" t="s">
        <v>55</v>
      </c>
      <c r="B1664" s="2">
        <v>590</v>
      </c>
      <c r="C1664" t="s">
        <v>1535</v>
      </c>
      <c r="D1664" s="2">
        <v>2513.6</v>
      </c>
      <c r="E1664" s="2">
        <v>2510</v>
      </c>
    </row>
    <row r="1665" spans="1:5">
      <c r="A1665" t="s">
        <v>151</v>
      </c>
      <c r="B1665" s="2">
        <v>1511</v>
      </c>
      <c r="C1665" t="s">
        <v>1536</v>
      </c>
      <c r="D1665" s="2">
        <v>2890.29</v>
      </c>
      <c r="E1665" s="2">
        <v>2890</v>
      </c>
    </row>
    <row r="1666" spans="1:5">
      <c r="A1666" t="s">
        <v>151</v>
      </c>
      <c r="B1666" s="2">
        <v>4749</v>
      </c>
      <c r="C1666" t="s">
        <v>1537</v>
      </c>
      <c r="D1666" s="2">
        <v>2429.16</v>
      </c>
      <c r="E1666" s="2">
        <v>2420</v>
      </c>
    </row>
    <row r="1667" spans="1:5">
      <c r="A1667" t="s">
        <v>151</v>
      </c>
      <c r="B1667" s="2">
        <v>3294</v>
      </c>
      <c r="C1667" t="s">
        <v>1538</v>
      </c>
      <c r="D1667" s="2">
        <v>3318.9</v>
      </c>
      <c r="E1667" s="2">
        <v>3310</v>
      </c>
    </row>
    <row r="1668" spans="1:5">
      <c r="A1668" t="s">
        <v>151</v>
      </c>
      <c r="B1668" s="2">
        <v>2209</v>
      </c>
      <c r="C1668" t="s">
        <v>1539</v>
      </c>
      <c r="D1668" s="2">
        <v>3819.06</v>
      </c>
      <c r="E1668" s="2">
        <v>3810</v>
      </c>
    </row>
    <row r="1669" spans="1:5">
      <c r="A1669" t="s">
        <v>151</v>
      </c>
      <c r="B1669" s="2">
        <v>3300</v>
      </c>
      <c r="C1669" t="s">
        <v>1540</v>
      </c>
      <c r="D1669" s="2">
        <v>2432.79</v>
      </c>
      <c r="E1669" s="2">
        <v>2430</v>
      </c>
    </row>
    <row r="1670" spans="1:5">
      <c r="A1670" t="s">
        <v>151</v>
      </c>
      <c r="B1670" s="2">
        <v>5803</v>
      </c>
      <c r="C1670" t="s">
        <v>1541</v>
      </c>
      <c r="D1670" s="2">
        <v>2845.3033333333333</v>
      </c>
      <c r="E1670" s="2">
        <v>2840</v>
      </c>
    </row>
    <row r="1671" spans="1:5">
      <c r="A1671" t="s">
        <v>151</v>
      </c>
      <c r="B1671" s="2">
        <v>1023</v>
      </c>
      <c r="C1671" t="s">
        <v>1542</v>
      </c>
      <c r="D1671" s="2">
        <v>2516.33</v>
      </c>
      <c r="E1671" s="2">
        <v>2510</v>
      </c>
    </row>
    <row r="1672" spans="1:5">
      <c r="A1672" t="s">
        <v>151</v>
      </c>
      <c r="B1672" s="2">
        <v>6184</v>
      </c>
      <c r="C1672" t="s">
        <v>1543</v>
      </c>
      <c r="D1672" s="2">
        <v>1909.97</v>
      </c>
      <c r="E1672" s="2">
        <v>1900</v>
      </c>
    </row>
    <row r="1673" spans="1:5">
      <c r="A1673" t="s">
        <v>151</v>
      </c>
      <c r="B1673" s="2">
        <v>1351</v>
      </c>
      <c r="C1673" t="s">
        <v>1544</v>
      </c>
      <c r="D1673" s="2">
        <v>2637.8249999999998</v>
      </c>
      <c r="E1673" s="2">
        <v>2635</v>
      </c>
    </row>
    <row r="1674" spans="1:5">
      <c r="A1674" t="s">
        <v>151</v>
      </c>
      <c r="B1674" s="2">
        <v>5804</v>
      </c>
      <c r="C1674" t="s">
        <v>1545</v>
      </c>
      <c r="D1674" s="2">
        <v>2880.95</v>
      </c>
      <c r="E1674" s="2">
        <v>2880</v>
      </c>
    </row>
    <row r="1675" spans="1:5">
      <c r="A1675" t="s">
        <v>151</v>
      </c>
      <c r="B1675" s="2">
        <v>6042</v>
      </c>
      <c r="C1675" t="s">
        <v>1546</v>
      </c>
      <c r="D1675" s="2">
        <v>4015.38</v>
      </c>
      <c r="E1675" s="2">
        <v>4010</v>
      </c>
    </row>
    <row r="1676" spans="1:5">
      <c r="A1676" t="s">
        <v>151</v>
      </c>
      <c r="B1676" s="2">
        <v>2236</v>
      </c>
      <c r="C1676" t="s">
        <v>1547</v>
      </c>
      <c r="D1676" s="2">
        <v>3790.81</v>
      </c>
      <c r="E1676" s="2">
        <v>3790</v>
      </c>
    </row>
    <row r="1677" spans="1:5">
      <c r="A1677" t="s">
        <v>121</v>
      </c>
      <c r="B1677" s="2">
        <v>2340</v>
      </c>
      <c r="C1677" t="s">
        <v>313</v>
      </c>
      <c r="D1677" s="2">
        <v>3013.63</v>
      </c>
      <c r="E1677" s="2">
        <v>3010</v>
      </c>
    </row>
    <row r="1678" spans="1:5">
      <c r="A1678" t="s">
        <v>121</v>
      </c>
      <c r="B1678" s="2">
        <v>4388</v>
      </c>
      <c r="C1678" t="s">
        <v>304</v>
      </c>
      <c r="D1678" s="2">
        <v>2344.7600000000002</v>
      </c>
      <c r="E1678" s="2">
        <v>2340</v>
      </c>
    </row>
    <row r="1679" spans="1:5">
      <c r="A1679" t="s">
        <v>121</v>
      </c>
      <c r="B1679" s="2">
        <v>253</v>
      </c>
      <c r="C1679" t="s">
        <v>1548</v>
      </c>
      <c r="D1679" s="2">
        <v>2472.2600000000002</v>
      </c>
      <c r="E1679" s="2">
        <v>2470</v>
      </c>
    </row>
    <row r="1680" spans="1:5">
      <c r="A1680" t="s">
        <v>121</v>
      </c>
      <c r="B1680" s="2">
        <v>5164</v>
      </c>
      <c r="C1680" t="s">
        <v>1549</v>
      </c>
      <c r="D1680" s="2">
        <v>2235.19</v>
      </c>
      <c r="E1680" s="2">
        <v>2230</v>
      </c>
    </row>
    <row r="1681" spans="1:5">
      <c r="A1681" t="s">
        <v>135</v>
      </c>
      <c r="B1681" s="2">
        <v>2825</v>
      </c>
      <c r="C1681" t="s">
        <v>1550</v>
      </c>
      <c r="D1681" s="2">
        <v>3055.34</v>
      </c>
      <c r="E1681" s="2">
        <v>3050</v>
      </c>
    </row>
    <row r="1682" spans="1:5">
      <c r="A1682" t="s">
        <v>135</v>
      </c>
      <c r="B1682" s="2">
        <v>4526</v>
      </c>
      <c r="C1682" t="s">
        <v>1551</v>
      </c>
      <c r="D1682" s="2">
        <v>2483.2800000000002</v>
      </c>
      <c r="E1682" s="2">
        <v>2480</v>
      </c>
    </row>
    <row r="1683" spans="1:5">
      <c r="A1683" t="s">
        <v>135</v>
      </c>
      <c r="B1683" s="2">
        <v>2196</v>
      </c>
      <c r="C1683" t="s">
        <v>1506</v>
      </c>
      <c r="D1683" s="2">
        <v>2165.37</v>
      </c>
      <c r="E1683" s="2">
        <v>2160</v>
      </c>
    </row>
    <row r="1684" spans="1:5">
      <c r="A1684" t="s">
        <v>139</v>
      </c>
      <c r="B1684" s="2">
        <v>2085</v>
      </c>
      <c r="C1684" t="s">
        <v>1552</v>
      </c>
      <c r="D1684" s="2">
        <v>3091.15</v>
      </c>
      <c r="E1684" s="2">
        <v>3086.6666666666665</v>
      </c>
    </row>
    <row r="1685" spans="1:5">
      <c r="A1685" t="s">
        <v>139</v>
      </c>
      <c r="B1685" s="2">
        <v>1942</v>
      </c>
      <c r="C1685" t="s">
        <v>609</v>
      </c>
      <c r="D1685" s="2">
        <v>2813.96</v>
      </c>
      <c r="E1685" s="2">
        <v>2810</v>
      </c>
    </row>
    <row r="1686" spans="1:5">
      <c r="A1686" t="s">
        <v>275</v>
      </c>
      <c r="B1686" s="2">
        <v>5131</v>
      </c>
      <c r="C1686" t="s">
        <v>1553</v>
      </c>
      <c r="D1686" s="2">
        <v>3526.7</v>
      </c>
      <c r="E1686" s="2">
        <v>3520</v>
      </c>
    </row>
    <row r="1687" spans="1:5">
      <c r="A1687" t="s">
        <v>280</v>
      </c>
      <c r="B1687" s="2">
        <v>4398</v>
      </c>
      <c r="C1687" t="s">
        <v>304</v>
      </c>
      <c r="D1687" s="2">
        <v>2924.7466666666664</v>
      </c>
      <c r="E1687" s="2">
        <v>2920</v>
      </c>
    </row>
    <row r="1688" spans="1:5">
      <c r="A1688" t="s">
        <v>280</v>
      </c>
      <c r="B1688" s="2">
        <v>455</v>
      </c>
      <c r="C1688" t="s">
        <v>648</v>
      </c>
      <c r="D1688" s="2">
        <v>1589.09</v>
      </c>
      <c r="E1688" s="2">
        <v>1580</v>
      </c>
    </row>
    <row r="1689" spans="1:5">
      <c r="A1689" t="s">
        <v>280</v>
      </c>
      <c r="B1689" s="2">
        <v>2272</v>
      </c>
      <c r="C1689" t="s">
        <v>1554</v>
      </c>
      <c r="D1689" s="2">
        <v>2159.42</v>
      </c>
      <c r="E1689" s="2">
        <v>2150</v>
      </c>
    </row>
    <row r="1690" spans="1:5">
      <c r="A1690" t="s">
        <v>284</v>
      </c>
      <c r="B1690" s="2">
        <v>6162</v>
      </c>
      <c r="C1690" t="s">
        <v>1555</v>
      </c>
      <c r="D1690" s="2">
        <v>2889.72</v>
      </c>
      <c r="E1690" s="2">
        <v>2880</v>
      </c>
    </row>
    <row r="1691" spans="1:5">
      <c r="A1691" t="s">
        <v>284</v>
      </c>
      <c r="B1691" s="2">
        <v>3156</v>
      </c>
      <c r="C1691" t="s">
        <v>1556</v>
      </c>
      <c r="D1691" s="2">
        <v>1621.62</v>
      </c>
      <c r="E1691" s="2">
        <v>1620</v>
      </c>
    </row>
    <row r="1692" spans="1:5">
      <c r="A1692" t="s">
        <v>284</v>
      </c>
      <c r="B1692" s="2">
        <v>4676</v>
      </c>
      <c r="C1692" t="s">
        <v>33</v>
      </c>
      <c r="D1692" s="2">
        <v>2205.8150000000001</v>
      </c>
      <c r="E1692" s="2">
        <v>2190</v>
      </c>
    </row>
    <row r="1693" spans="1:5">
      <c r="A1693" t="s">
        <v>57</v>
      </c>
      <c r="B1693" s="2">
        <v>3885</v>
      </c>
      <c r="C1693" t="s">
        <v>1557</v>
      </c>
      <c r="D1693" s="2">
        <v>3027.9650000000001</v>
      </c>
      <c r="E1693" s="2">
        <v>3025</v>
      </c>
    </row>
    <row r="1694" spans="1:5">
      <c r="A1694" t="s">
        <v>57</v>
      </c>
      <c r="B1694" s="2">
        <v>1644</v>
      </c>
      <c r="C1694" t="s">
        <v>1558</v>
      </c>
      <c r="D1694" s="2">
        <v>3921.64</v>
      </c>
      <c r="E1694" s="2">
        <v>3915</v>
      </c>
    </row>
    <row r="1695" spans="1:5">
      <c r="A1695" t="s">
        <v>57</v>
      </c>
      <c r="B1695" s="2">
        <v>6088</v>
      </c>
      <c r="C1695" t="s">
        <v>1559</v>
      </c>
      <c r="D1695" s="2">
        <v>2140.2649999999999</v>
      </c>
      <c r="E1695" s="2">
        <v>2135</v>
      </c>
    </row>
    <row r="1696" spans="1:5">
      <c r="A1696" t="s">
        <v>57</v>
      </c>
      <c r="B1696" s="2">
        <v>5459</v>
      </c>
      <c r="C1696" t="s">
        <v>1560</v>
      </c>
      <c r="D1696" s="2">
        <v>2331.31</v>
      </c>
      <c r="E1696" s="2">
        <v>2330</v>
      </c>
    </row>
    <row r="1697" spans="1:5">
      <c r="A1697" t="s">
        <v>57</v>
      </c>
      <c r="B1697" s="2">
        <v>3477</v>
      </c>
      <c r="C1697" t="s">
        <v>1561</v>
      </c>
      <c r="D1697" s="2">
        <v>2171.84</v>
      </c>
      <c r="E1697" s="2">
        <v>2170</v>
      </c>
    </row>
    <row r="1698" spans="1:5">
      <c r="A1698" t="s">
        <v>57</v>
      </c>
      <c r="B1698" s="2">
        <v>4321</v>
      </c>
      <c r="C1698" t="s">
        <v>1562</v>
      </c>
      <c r="D1698" s="2">
        <v>2505.06</v>
      </c>
      <c r="E1698" s="2">
        <v>2500</v>
      </c>
    </row>
    <row r="1699" spans="1:5">
      <c r="A1699" t="s">
        <v>57</v>
      </c>
      <c r="B1699" s="2">
        <v>1756</v>
      </c>
      <c r="C1699" t="s">
        <v>1563</v>
      </c>
      <c r="D1699" s="2">
        <v>1969.46</v>
      </c>
      <c r="E1699" s="2">
        <v>1960</v>
      </c>
    </row>
    <row r="1700" spans="1:5">
      <c r="A1700" t="s">
        <v>1564</v>
      </c>
      <c r="B1700" s="2">
        <v>5125</v>
      </c>
      <c r="C1700" t="s">
        <v>1565</v>
      </c>
      <c r="D1700" s="2">
        <v>2497.4659999999999</v>
      </c>
      <c r="E1700" s="2">
        <v>2492</v>
      </c>
    </row>
    <row r="1701" spans="1:5">
      <c r="A1701" t="s">
        <v>63</v>
      </c>
      <c r="B1701" s="2">
        <v>6022</v>
      </c>
      <c r="C1701" t="s">
        <v>1566</v>
      </c>
      <c r="D1701" s="2">
        <v>2657.3</v>
      </c>
      <c r="E1701" s="2">
        <v>2655</v>
      </c>
    </row>
    <row r="1702" spans="1:5">
      <c r="A1702" t="s">
        <v>63</v>
      </c>
      <c r="B1702" s="2">
        <v>3379</v>
      </c>
      <c r="C1702" t="s">
        <v>1567</v>
      </c>
      <c r="D1702" s="2">
        <v>2422.34</v>
      </c>
      <c r="E1702" s="2">
        <v>2420</v>
      </c>
    </row>
    <row r="1703" spans="1:5">
      <c r="A1703" t="s">
        <v>289</v>
      </c>
      <c r="B1703" s="2">
        <v>3126</v>
      </c>
      <c r="C1703" t="s">
        <v>1568</v>
      </c>
      <c r="D1703" s="2">
        <v>2612.6624999999999</v>
      </c>
      <c r="E1703" s="2">
        <v>2607.8024999999998</v>
      </c>
    </row>
    <row r="1704" spans="1:5">
      <c r="A1704" t="s">
        <v>289</v>
      </c>
      <c r="B1704" s="2">
        <v>6231</v>
      </c>
      <c r="C1704" t="s">
        <v>1569</v>
      </c>
      <c r="D1704" s="2">
        <v>2635.335</v>
      </c>
      <c r="E1704" s="2">
        <v>2625</v>
      </c>
    </row>
    <row r="1705" spans="1:5">
      <c r="A1705" t="s">
        <v>289</v>
      </c>
      <c r="B1705" s="2">
        <v>6084</v>
      </c>
      <c r="C1705" t="s">
        <v>939</v>
      </c>
      <c r="D1705" s="2">
        <v>2482.7449999999999</v>
      </c>
      <c r="E1705" s="2">
        <v>2480</v>
      </c>
    </row>
    <row r="1706" spans="1:5">
      <c r="A1706" t="s">
        <v>289</v>
      </c>
      <c r="B1706" s="2">
        <v>6016</v>
      </c>
      <c r="C1706" t="s">
        <v>1570</v>
      </c>
      <c r="D1706" s="2">
        <v>2531.3200000000002</v>
      </c>
      <c r="E1706" s="2">
        <v>2530</v>
      </c>
    </row>
    <row r="1707" spans="1:5">
      <c r="A1707" t="s">
        <v>289</v>
      </c>
      <c r="B1707" s="2">
        <v>4852</v>
      </c>
      <c r="C1707" t="s">
        <v>1571</v>
      </c>
      <c r="D1707" s="2">
        <v>3071.61</v>
      </c>
      <c r="E1707" s="2">
        <v>3065</v>
      </c>
    </row>
    <row r="1708" spans="1:5">
      <c r="A1708" t="s">
        <v>289</v>
      </c>
      <c r="B1708" s="2">
        <v>3243</v>
      </c>
      <c r="C1708" t="s">
        <v>1572</v>
      </c>
      <c r="D1708" s="2">
        <v>2355.4299999999998</v>
      </c>
      <c r="E1708" s="2">
        <v>2350</v>
      </c>
    </row>
    <row r="1709" spans="1:5">
      <c r="A1709" t="s">
        <v>505</v>
      </c>
      <c r="B1709" s="2">
        <v>3375</v>
      </c>
      <c r="C1709" t="s">
        <v>1573</v>
      </c>
      <c r="D1709" s="2">
        <v>3481.65</v>
      </c>
      <c r="E1709" s="2">
        <v>3475</v>
      </c>
    </row>
    <row r="1710" spans="1:5">
      <c r="A1710" t="s">
        <v>505</v>
      </c>
      <c r="B1710" s="2">
        <v>6106</v>
      </c>
      <c r="C1710" t="s">
        <v>1574</v>
      </c>
      <c r="D1710" s="2">
        <v>3275.39</v>
      </c>
      <c r="E1710" s="2">
        <v>3270</v>
      </c>
    </row>
    <row r="1711" spans="1:5">
      <c r="A1711" t="s">
        <v>507</v>
      </c>
      <c r="B1711" s="2">
        <v>2369</v>
      </c>
      <c r="C1711" t="s">
        <v>1575</v>
      </c>
      <c r="D1711" s="2">
        <v>1914.84</v>
      </c>
      <c r="E1711" s="2">
        <v>1910</v>
      </c>
    </row>
    <row r="1712" spans="1:5">
      <c r="A1712" t="s">
        <v>507</v>
      </c>
      <c r="B1712" s="2">
        <v>242</v>
      </c>
      <c r="C1712" t="s">
        <v>1576</v>
      </c>
      <c r="D1712" s="2">
        <v>2398.4650000000001</v>
      </c>
      <c r="E1712" s="2">
        <v>2390</v>
      </c>
    </row>
    <row r="1713" spans="1:5">
      <c r="A1713" t="s">
        <v>142</v>
      </c>
      <c r="B1713" s="2">
        <v>3849</v>
      </c>
      <c r="C1713" t="s">
        <v>225</v>
      </c>
      <c r="D1713" s="2">
        <v>2650.0129999999999</v>
      </c>
      <c r="E1713" s="2">
        <v>2639</v>
      </c>
    </row>
    <row r="1714" spans="1:5">
      <c r="A1714" t="s">
        <v>142</v>
      </c>
      <c r="B1714" s="2">
        <v>2323</v>
      </c>
      <c r="C1714" t="s">
        <v>1577</v>
      </c>
      <c r="D1714" s="2">
        <v>2900.5774999999999</v>
      </c>
      <c r="E1714" s="2">
        <v>2898.415</v>
      </c>
    </row>
    <row r="1715" spans="1:5">
      <c r="A1715" t="s">
        <v>142</v>
      </c>
      <c r="B1715" s="2">
        <v>2950</v>
      </c>
      <c r="C1715" t="s">
        <v>1578</v>
      </c>
      <c r="D1715" s="2">
        <v>2663.9549999999999</v>
      </c>
      <c r="E1715" s="2">
        <v>2660</v>
      </c>
    </row>
    <row r="1716" spans="1:5">
      <c r="A1716" t="s">
        <v>55</v>
      </c>
      <c r="B1716" s="2">
        <v>2408</v>
      </c>
      <c r="C1716" t="s">
        <v>1579</v>
      </c>
      <c r="D1716" s="2">
        <v>2431.42</v>
      </c>
      <c r="E1716" s="2">
        <v>2430</v>
      </c>
    </row>
    <row r="1717" spans="1:5">
      <c r="A1717" t="s">
        <v>55</v>
      </c>
      <c r="B1717" s="2">
        <v>2837</v>
      </c>
      <c r="C1717" t="s">
        <v>1580</v>
      </c>
      <c r="D1717" s="2">
        <v>2838.7649999999999</v>
      </c>
      <c r="E1717" s="2">
        <v>2825</v>
      </c>
    </row>
    <row r="1718" spans="1:5">
      <c r="A1718" t="s">
        <v>289</v>
      </c>
      <c r="B1718" s="2">
        <v>350</v>
      </c>
      <c r="C1718" t="s">
        <v>1581</v>
      </c>
      <c r="D1718" s="2">
        <v>1692.115</v>
      </c>
      <c r="E1718" s="2">
        <v>1680</v>
      </c>
    </row>
    <row r="1719" spans="1:5">
      <c r="A1719" t="s">
        <v>289</v>
      </c>
      <c r="B1719" s="2">
        <v>4765</v>
      </c>
      <c r="C1719" t="s">
        <v>1582</v>
      </c>
      <c r="D1719" s="2">
        <v>2570.6466666666665</v>
      </c>
      <c r="E1719" s="2">
        <v>2566.6666666666665</v>
      </c>
    </row>
    <row r="1720" spans="1:5">
      <c r="A1720" t="s">
        <v>289</v>
      </c>
      <c r="B1720" s="2">
        <v>4849</v>
      </c>
      <c r="C1720" t="s">
        <v>1583</v>
      </c>
      <c r="D1720" s="2">
        <v>2771.55</v>
      </c>
      <c r="E1720" s="2">
        <v>2770</v>
      </c>
    </row>
    <row r="1721" spans="1:5">
      <c r="A1721" t="s">
        <v>289</v>
      </c>
      <c r="B1721" s="2">
        <v>6121</v>
      </c>
      <c r="C1721" t="s">
        <v>1584</v>
      </c>
      <c r="D1721" s="2">
        <v>2149.5500000000002</v>
      </c>
      <c r="E1721" s="2">
        <v>2140</v>
      </c>
    </row>
    <row r="1722" spans="1:5">
      <c r="A1722" t="s">
        <v>289</v>
      </c>
      <c r="B1722" s="2">
        <v>6161</v>
      </c>
      <c r="C1722" t="s">
        <v>1585</v>
      </c>
      <c r="D1722" s="2">
        <v>3698.41</v>
      </c>
      <c r="E1722" s="2">
        <v>3690</v>
      </c>
    </row>
    <row r="1723" spans="1:5">
      <c r="A1723" t="s">
        <v>289</v>
      </c>
      <c r="B1723" s="2">
        <v>4130</v>
      </c>
      <c r="C1723" t="s">
        <v>1363</v>
      </c>
      <c r="D1723" s="2">
        <v>2030.94</v>
      </c>
      <c r="E1723" s="2">
        <v>2020</v>
      </c>
    </row>
    <row r="1724" spans="1:5">
      <c r="A1724" t="s">
        <v>289</v>
      </c>
      <c r="B1724" s="2">
        <v>2302</v>
      </c>
      <c r="C1724" t="s">
        <v>1586</v>
      </c>
      <c r="D1724" s="2">
        <v>2908.9</v>
      </c>
      <c r="E1724" s="2">
        <v>2900</v>
      </c>
    </row>
    <row r="1725" spans="1:5">
      <c r="A1725" t="s">
        <v>289</v>
      </c>
      <c r="B1725" s="2">
        <v>2479</v>
      </c>
      <c r="C1725" t="s">
        <v>1587</v>
      </c>
      <c r="D1725" s="2">
        <v>2773.8</v>
      </c>
      <c r="E1725" s="2">
        <v>2770</v>
      </c>
    </row>
    <row r="1726" spans="1:5">
      <c r="A1726" t="s">
        <v>289</v>
      </c>
      <c r="B1726" s="2">
        <v>4570</v>
      </c>
      <c r="C1726" t="s">
        <v>1588</v>
      </c>
      <c r="D1726" s="2">
        <v>3954.72</v>
      </c>
      <c r="E1726" s="2">
        <v>3950</v>
      </c>
    </row>
    <row r="1727" spans="1:5">
      <c r="A1727" t="s">
        <v>505</v>
      </c>
      <c r="B1727" s="2">
        <v>460</v>
      </c>
      <c r="C1727" t="s">
        <v>1589</v>
      </c>
      <c r="D1727" s="2">
        <v>1953.77</v>
      </c>
      <c r="E1727" s="2">
        <v>1792.45</v>
      </c>
    </row>
    <row r="1728" spans="1:5">
      <c r="A1728" t="s">
        <v>505</v>
      </c>
      <c r="B1728" s="2">
        <v>3922</v>
      </c>
      <c r="C1728" t="s">
        <v>1590</v>
      </c>
      <c r="D1728" s="2">
        <v>2106.0650000000001</v>
      </c>
      <c r="E1728" s="2">
        <v>2082.5</v>
      </c>
    </row>
    <row r="1729" spans="1:5">
      <c r="A1729" t="s">
        <v>45</v>
      </c>
      <c r="B1729" s="2">
        <v>5401</v>
      </c>
      <c r="C1729" t="s">
        <v>1591</v>
      </c>
      <c r="D1729" s="2">
        <v>2403.61</v>
      </c>
      <c r="E1729" s="2">
        <v>2395</v>
      </c>
    </row>
    <row r="1730" spans="1:5">
      <c r="A1730" t="s">
        <v>46</v>
      </c>
      <c r="B1730" s="2">
        <v>4215</v>
      </c>
      <c r="C1730" t="s">
        <v>1592</v>
      </c>
      <c r="D1730" s="2">
        <v>2358.06</v>
      </c>
      <c r="E1730" s="2">
        <v>2350</v>
      </c>
    </row>
    <row r="1731" spans="1:5">
      <c r="A1731" t="s">
        <v>46</v>
      </c>
      <c r="B1731" s="2">
        <v>3057</v>
      </c>
      <c r="C1731" t="s">
        <v>1593</v>
      </c>
      <c r="D1731" s="2">
        <v>3604.37</v>
      </c>
      <c r="E1731" s="2">
        <v>3600</v>
      </c>
    </row>
    <row r="1732" spans="1:5">
      <c r="A1732" t="s">
        <v>63</v>
      </c>
      <c r="B1732" s="2">
        <v>4525</v>
      </c>
      <c r="C1732" t="s">
        <v>1594</v>
      </c>
      <c r="D1732" s="2">
        <v>3603.18</v>
      </c>
      <c r="E1732" s="2">
        <v>3600</v>
      </c>
    </row>
    <row r="1733" spans="1:5">
      <c r="A1733" t="s">
        <v>63</v>
      </c>
      <c r="B1733" s="2">
        <v>3938</v>
      </c>
      <c r="C1733" t="s">
        <v>1595</v>
      </c>
      <c r="D1733" s="2">
        <v>4133.63</v>
      </c>
      <c r="E1733" s="2">
        <v>4130</v>
      </c>
    </row>
    <row r="1734" spans="1:5">
      <c r="A1734" t="s">
        <v>63</v>
      </c>
      <c r="B1734" s="2">
        <v>2625</v>
      </c>
      <c r="C1734" t="s">
        <v>1596</v>
      </c>
      <c r="D1734" s="2">
        <v>1818.79</v>
      </c>
      <c r="E1734" s="2">
        <v>1810</v>
      </c>
    </row>
    <row r="1735" spans="1:5">
      <c r="A1735" t="s">
        <v>63</v>
      </c>
      <c r="B1735" s="2">
        <v>5055</v>
      </c>
      <c r="C1735" t="s">
        <v>1597</v>
      </c>
      <c r="D1735" s="2">
        <v>1799</v>
      </c>
      <c r="E1735" s="2">
        <v>1790</v>
      </c>
    </row>
    <row r="1736" spans="1:5">
      <c r="A1736" t="s">
        <v>63</v>
      </c>
      <c r="B1736" s="2">
        <v>3729</v>
      </c>
      <c r="C1736" t="s">
        <v>1598</v>
      </c>
      <c r="D1736" s="2">
        <v>2769.44</v>
      </c>
      <c r="E1736" s="2">
        <v>2760</v>
      </c>
    </row>
    <row r="1737" spans="1:5">
      <c r="A1737" t="s">
        <v>63</v>
      </c>
      <c r="B1737" s="2">
        <v>5101</v>
      </c>
      <c r="C1737" t="s">
        <v>1599</v>
      </c>
      <c r="D1737" s="2">
        <v>2469.41</v>
      </c>
      <c r="E1737" s="2">
        <v>2465</v>
      </c>
    </row>
    <row r="1738" spans="1:5">
      <c r="A1738" t="s">
        <v>63</v>
      </c>
      <c r="B1738" s="2">
        <v>5761</v>
      </c>
      <c r="C1738" t="s">
        <v>1600</v>
      </c>
      <c r="D1738" s="2">
        <v>2505.06</v>
      </c>
      <c r="E1738" s="2">
        <v>2500</v>
      </c>
    </row>
    <row r="1739" spans="1:5">
      <c r="A1739" t="s">
        <v>63</v>
      </c>
      <c r="B1739" s="2">
        <v>6147</v>
      </c>
      <c r="C1739" t="s">
        <v>1601</v>
      </c>
      <c r="D1739" s="2">
        <v>1996.61</v>
      </c>
      <c r="E1739" s="2">
        <v>1990</v>
      </c>
    </row>
    <row r="1740" spans="1:5">
      <c r="A1740" t="s">
        <v>75</v>
      </c>
      <c r="B1740" s="2">
        <v>3666</v>
      </c>
      <c r="C1740" t="s">
        <v>1602</v>
      </c>
      <c r="D1740" s="2">
        <v>3432.28</v>
      </c>
      <c r="E1740" s="2">
        <v>3430</v>
      </c>
    </row>
    <row r="1741" spans="1:5">
      <c r="A1741" t="s">
        <v>75</v>
      </c>
      <c r="B1741" s="2">
        <v>2505</v>
      </c>
      <c r="C1741" t="s">
        <v>1603</v>
      </c>
      <c r="D1741" s="2">
        <v>3409.76</v>
      </c>
      <c r="E1741" s="2">
        <v>3400</v>
      </c>
    </row>
    <row r="1742" spans="1:5">
      <c r="A1742" t="s">
        <v>75</v>
      </c>
      <c r="B1742" s="2">
        <v>5696</v>
      </c>
      <c r="C1742" t="s">
        <v>543</v>
      </c>
      <c r="D1742" s="2">
        <v>2140.4699999999998</v>
      </c>
      <c r="E1742" s="2">
        <v>2140</v>
      </c>
    </row>
    <row r="1743" spans="1:5">
      <c r="A1743" t="s">
        <v>75</v>
      </c>
      <c r="B1743" s="2">
        <v>1819</v>
      </c>
      <c r="C1743" t="s">
        <v>1604</v>
      </c>
      <c r="D1743" s="2">
        <v>3206.27</v>
      </c>
      <c r="E1743" s="2">
        <v>3200</v>
      </c>
    </row>
    <row r="1744" spans="1:5">
      <c r="A1744" t="s">
        <v>75</v>
      </c>
      <c r="B1744" s="2">
        <v>4709</v>
      </c>
      <c r="C1744" t="s">
        <v>1605</v>
      </c>
      <c r="D1744" s="2">
        <v>4025.07</v>
      </c>
      <c r="E1744" s="2">
        <v>4020</v>
      </c>
    </row>
    <row r="1745" spans="1:5">
      <c r="A1745" t="s">
        <v>1034</v>
      </c>
      <c r="B1745" s="2">
        <v>2036</v>
      </c>
      <c r="C1745" t="s">
        <v>1606</v>
      </c>
      <c r="D1745" s="2">
        <v>2473.9250000000002</v>
      </c>
      <c r="E1745" s="2">
        <v>2470</v>
      </c>
    </row>
    <row r="1746" spans="1:5">
      <c r="A1746" t="s">
        <v>57</v>
      </c>
      <c r="B1746" s="2">
        <v>5413</v>
      </c>
      <c r="C1746" t="s">
        <v>1607</v>
      </c>
      <c r="D1746" s="2">
        <v>3073.82</v>
      </c>
      <c r="E1746" s="2">
        <v>3065</v>
      </c>
    </row>
    <row r="1747" spans="1:5">
      <c r="A1747" t="s">
        <v>57</v>
      </c>
      <c r="B1747" s="2">
        <v>2089</v>
      </c>
      <c r="C1747" t="s">
        <v>1608</v>
      </c>
      <c r="D1747" s="2">
        <v>2431.625</v>
      </c>
      <c r="E1747" s="2">
        <v>2319.4749999999999</v>
      </c>
    </row>
    <row r="1748" spans="1:5">
      <c r="A1748" t="s">
        <v>57</v>
      </c>
      <c r="B1748" s="2">
        <v>218</v>
      </c>
      <c r="C1748" t="s">
        <v>1609</v>
      </c>
      <c r="D1748" s="2">
        <v>3257.16</v>
      </c>
      <c r="E1748" s="2">
        <v>3250</v>
      </c>
    </row>
    <row r="1749" spans="1:5">
      <c r="A1749" t="s">
        <v>57</v>
      </c>
      <c r="B1749" s="2">
        <v>5585</v>
      </c>
      <c r="C1749" t="s">
        <v>1610</v>
      </c>
      <c r="D1749" s="2">
        <v>2836.55</v>
      </c>
      <c r="E1749" s="2">
        <v>2830</v>
      </c>
    </row>
    <row r="1750" spans="1:5">
      <c r="A1750" t="s">
        <v>57</v>
      </c>
      <c r="B1750" s="2">
        <v>2074</v>
      </c>
      <c r="C1750" t="s">
        <v>1611</v>
      </c>
      <c r="D1750" s="2">
        <v>2763.3150000000001</v>
      </c>
      <c r="E1750" s="2">
        <v>2760</v>
      </c>
    </row>
    <row r="1751" spans="1:5">
      <c r="A1751" t="s">
        <v>63</v>
      </c>
      <c r="B1751" s="2">
        <v>3531</v>
      </c>
      <c r="C1751" t="s">
        <v>1612</v>
      </c>
      <c r="D1751" s="2">
        <v>2937.81</v>
      </c>
      <c r="E1751" s="2">
        <v>2900</v>
      </c>
    </row>
    <row r="1752" spans="1:5">
      <c r="A1752" t="s">
        <v>48</v>
      </c>
      <c r="B1752" s="2">
        <v>2541</v>
      </c>
      <c r="C1752" t="s">
        <v>1613</v>
      </c>
      <c r="D1752" s="2">
        <v>2287.2800000000002</v>
      </c>
      <c r="E1752" s="2">
        <v>2280</v>
      </c>
    </row>
    <row r="1753" spans="1:5">
      <c r="A1753" t="s">
        <v>48</v>
      </c>
      <c r="B1753" s="2">
        <v>4438</v>
      </c>
      <c r="C1753" t="s">
        <v>1614</v>
      </c>
      <c r="D1753" s="2">
        <v>2422.59</v>
      </c>
      <c r="E1753" s="2">
        <v>2420</v>
      </c>
    </row>
    <row r="1754" spans="1:5">
      <c r="A1754" t="s">
        <v>48</v>
      </c>
      <c r="B1754" s="2">
        <v>2745</v>
      </c>
      <c r="C1754" t="s">
        <v>1615</v>
      </c>
      <c r="D1754" s="2">
        <v>3301.9850000000001</v>
      </c>
      <c r="E1754" s="2">
        <v>3295</v>
      </c>
    </row>
    <row r="1755" spans="1:5">
      <c r="A1755" t="s">
        <v>48</v>
      </c>
      <c r="B1755" s="2">
        <v>769</v>
      </c>
      <c r="C1755" t="s">
        <v>518</v>
      </c>
      <c r="D1755" s="2">
        <v>2178.6350000000002</v>
      </c>
      <c r="E1755" s="2">
        <v>2170</v>
      </c>
    </row>
    <row r="1756" spans="1:5">
      <c r="A1756" t="s">
        <v>48</v>
      </c>
      <c r="B1756" s="2">
        <v>4784</v>
      </c>
      <c r="C1756" t="s">
        <v>1616</v>
      </c>
      <c r="D1756" s="2">
        <v>3046.2849999999999</v>
      </c>
      <c r="E1756" s="2">
        <v>3040</v>
      </c>
    </row>
    <row r="1757" spans="1:5">
      <c r="A1757" t="s">
        <v>48</v>
      </c>
      <c r="B1757" s="2">
        <v>770</v>
      </c>
      <c r="C1757" t="s">
        <v>518</v>
      </c>
      <c r="D1757" s="2">
        <v>2387.94</v>
      </c>
      <c r="E1757" s="2">
        <v>2380</v>
      </c>
    </row>
    <row r="1758" spans="1:5">
      <c r="A1758" t="s">
        <v>48</v>
      </c>
      <c r="B1758" s="2">
        <v>4218</v>
      </c>
      <c r="C1758" t="s">
        <v>1617</v>
      </c>
      <c r="D1758" s="2">
        <v>3823.2</v>
      </c>
      <c r="E1758" s="2">
        <v>3820</v>
      </c>
    </row>
    <row r="1759" spans="1:5">
      <c r="A1759" t="s">
        <v>5</v>
      </c>
      <c r="B1759" s="2">
        <v>1670</v>
      </c>
      <c r="C1759" t="s">
        <v>1618</v>
      </c>
      <c r="D1759" s="2">
        <v>3402.0633333333335</v>
      </c>
      <c r="E1759" s="2">
        <v>3396.6666666666665</v>
      </c>
    </row>
    <row r="1760" spans="1:5">
      <c r="A1760" t="s">
        <v>5</v>
      </c>
      <c r="B1760" s="2">
        <v>4408</v>
      </c>
      <c r="C1760" t="s">
        <v>304</v>
      </c>
      <c r="D1760" s="2">
        <v>2457.14</v>
      </c>
      <c r="E1760" s="2">
        <v>2450</v>
      </c>
    </row>
    <row r="1761" spans="1:5">
      <c r="A1761" t="s">
        <v>5</v>
      </c>
      <c r="B1761" s="2">
        <v>801</v>
      </c>
      <c r="C1761" t="s">
        <v>1619</v>
      </c>
      <c r="D1761" s="2">
        <v>2433.6999999999998</v>
      </c>
      <c r="E1761" s="2">
        <v>2430</v>
      </c>
    </row>
    <row r="1762" spans="1:5">
      <c r="A1762" t="s">
        <v>5</v>
      </c>
      <c r="B1762" s="2">
        <v>1963</v>
      </c>
      <c r="C1762" t="s">
        <v>1620</v>
      </c>
      <c r="D1762" s="2">
        <v>2461.25</v>
      </c>
      <c r="E1762" s="2">
        <v>2460</v>
      </c>
    </row>
    <row r="1763" spans="1:5">
      <c r="A1763" t="s">
        <v>5</v>
      </c>
      <c r="B1763" s="2">
        <v>4970</v>
      </c>
      <c r="C1763" t="s">
        <v>1621</v>
      </c>
      <c r="D1763" s="2">
        <v>1613.89</v>
      </c>
      <c r="E1763" s="2">
        <v>1610</v>
      </c>
    </row>
    <row r="1764" spans="1:5">
      <c r="A1764" t="s">
        <v>75</v>
      </c>
      <c r="B1764" s="2">
        <v>2456</v>
      </c>
      <c r="C1764" t="s">
        <v>1622</v>
      </c>
      <c r="D1764" s="2">
        <v>3233.07</v>
      </c>
      <c r="E1764" s="2">
        <v>3233.07</v>
      </c>
    </row>
    <row r="1765" spans="1:5">
      <c r="A1765" t="s">
        <v>82</v>
      </c>
      <c r="B1765" s="2">
        <v>5756</v>
      </c>
      <c r="C1765" t="s">
        <v>1623</v>
      </c>
      <c r="D1765" s="2">
        <v>3939.66</v>
      </c>
      <c r="E1765" s="2">
        <v>3930</v>
      </c>
    </row>
    <row r="1766" spans="1:5">
      <c r="A1766" t="s">
        <v>82</v>
      </c>
      <c r="B1766" s="2">
        <v>4352</v>
      </c>
      <c r="C1766" t="s">
        <v>1624</v>
      </c>
      <c r="D1766" s="2">
        <v>4569.5600000000004</v>
      </c>
      <c r="E1766" s="2">
        <v>4560</v>
      </c>
    </row>
    <row r="1767" spans="1:5">
      <c r="A1767" t="s">
        <v>82</v>
      </c>
      <c r="B1767" s="2">
        <v>4353</v>
      </c>
      <c r="C1767" t="s">
        <v>1624</v>
      </c>
      <c r="D1767" s="2">
        <v>2310.835</v>
      </c>
      <c r="E1767" s="2">
        <v>2310</v>
      </c>
    </row>
    <row r="1768" spans="1:5">
      <c r="A1768" t="s">
        <v>188</v>
      </c>
      <c r="B1768" s="2">
        <v>696</v>
      </c>
      <c r="C1768" t="s">
        <v>1625</v>
      </c>
      <c r="D1768" s="2">
        <v>3477.47</v>
      </c>
      <c r="E1768" s="2">
        <v>3470</v>
      </c>
    </row>
    <row r="1769" spans="1:5">
      <c r="A1769" t="s">
        <v>191</v>
      </c>
      <c r="B1769" s="2">
        <v>3515</v>
      </c>
      <c r="C1769" t="s">
        <v>1626</v>
      </c>
      <c r="D1769" s="2">
        <v>1960.73</v>
      </c>
      <c r="E1769" s="2">
        <v>1960</v>
      </c>
    </row>
    <row r="1770" spans="1:5">
      <c r="A1770" t="s">
        <v>191</v>
      </c>
      <c r="B1770" s="2">
        <v>2058</v>
      </c>
      <c r="C1770" t="s">
        <v>160</v>
      </c>
      <c r="D1770" s="2">
        <v>4143.8</v>
      </c>
      <c r="E1770" s="2">
        <v>4140</v>
      </c>
    </row>
    <row r="1771" spans="1:5">
      <c r="A1771" t="s">
        <v>191</v>
      </c>
      <c r="B1771" s="2">
        <v>2636</v>
      </c>
      <c r="C1771" t="s">
        <v>195</v>
      </c>
      <c r="D1771" s="2">
        <v>1788.4033333333334</v>
      </c>
      <c r="E1771" s="2">
        <v>1775</v>
      </c>
    </row>
    <row r="1772" spans="1:5">
      <c r="A1772" t="s">
        <v>191</v>
      </c>
      <c r="B1772" s="2">
        <v>3860</v>
      </c>
      <c r="C1772" t="s">
        <v>1206</v>
      </c>
      <c r="D1772" s="2">
        <v>2584.63</v>
      </c>
      <c r="E1772" s="2">
        <v>2525</v>
      </c>
    </row>
    <row r="1773" spans="1:5">
      <c r="A1773" t="s">
        <v>191</v>
      </c>
      <c r="B1773" s="2">
        <v>2612</v>
      </c>
      <c r="C1773" t="s">
        <v>1627</v>
      </c>
      <c r="D1773" s="2">
        <v>1755.01</v>
      </c>
      <c r="E1773" s="2">
        <v>1750</v>
      </c>
    </row>
    <row r="1774" spans="1:5">
      <c r="A1774" t="s">
        <v>158</v>
      </c>
      <c r="B1774" s="2">
        <v>5589</v>
      </c>
      <c r="C1774" t="s">
        <v>1628</v>
      </c>
      <c r="D1774" s="2">
        <v>2820.87</v>
      </c>
      <c r="E1774" s="2">
        <v>2815</v>
      </c>
    </row>
    <row r="1775" spans="1:5">
      <c r="A1775" t="s">
        <v>158</v>
      </c>
      <c r="B1775" s="2">
        <v>2997</v>
      </c>
      <c r="C1775" t="s">
        <v>159</v>
      </c>
      <c r="D1775" s="2">
        <v>1854.8</v>
      </c>
      <c r="E1775" s="2">
        <v>1850</v>
      </c>
    </row>
    <row r="1776" spans="1:5">
      <c r="A1776" t="s">
        <v>158</v>
      </c>
      <c r="B1776" s="2">
        <v>3934</v>
      </c>
      <c r="C1776" t="s">
        <v>1136</v>
      </c>
      <c r="D1776" s="2">
        <v>3956.7</v>
      </c>
      <c r="E1776" s="2">
        <v>3950</v>
      </c>
    </row>
    <row r="1777" spans="1:5">
      <c r="A1777" t="s">
        <v>158</v>
      </c>
      <c r="B1777" s="2">
        <v>983</v>
      </c>
      <c r="C1777" t="s">
        <v>1629</v>
      </c>
      <c r="D1777" s="2">
        <v>2866.11</v>
      </c>
      <c r="E1777" s="2">
        <v>2860</v>
      </c>
    </row>
    <row r="1778" spans="1:5">
      <c r="A1778" t="s">
        <v>161</v>
      </c>
      <c r="B1778" s="2">
        <v>3909</v>
      </c>
      <c r="C1778" t="s">
        <v>1630</v>
      </c>
      <c r="D1778" s="2">
        <v>1881</v>
      </c>
      <c r="E1778" s="2">
        <v>1880</v>
      </c>
    </row>
    <row r="1779" spans="1:5">
      <c r="A1779" t="s">
        <v>161</v>
      </c>
      <c r="B1779" s="2">
        <v>1887</v>
      </c>
      <c r="C1779" t="s">
        <v>1631</v>
      </c>
      <c r="D1779" s="2">
        <v>2888.1</v>
      </c>
      <c r="E1779" s="2">
        <v>2880</v>
      </c>
    </row>
    <row r="1780" spans="1:5">
      <c r="A1780" t="s">
        <v>163</v>
      </c>
      <c r="B1780" s="2">
        <v>2404</v>
      </c>
      <c r="C1780" t="s">
        <v>1632</v>
      </c>
      <c r="D1780" s="2">
        <v>2760.5</v>
      </c>
      <c r="E1780" s="2">
        <v>2760</v>
      </c>
    </row>
    <row r="1781" spans="1:5">
      <c r="A1781" t="s">
        <v>163</v>
      </c>
      <c r="B1781" s="2">
        <v>4177</v>
      </c>
      <c r="C1781" t="s">
        <v>465</v>
      </c>
      <c r="D1781" s="2">
        <v>2452.2600000000002</v>
      </c>
      <c r="E1781" s="2">
        <v>2450</v>
      </c>
    </row>
    <row r="1782" spans="1:5">
      <c r="A1782" t="s">
        <v>172</v>
      </c>
      <c r="B1782" s="2">
        <v>3480</v>
      </c>
      <c r="C1782" t="s">
        <v>1633</v>
      </c>
      <c r="D1782" s="2">
        <v>2537.6799999999998</v>
      </c>
      <c r="E1782" s="2">
        <v>2530</v>
      </c>
    </row>
    <row r="1783" spans="1:5">
      <c r="A1783" t="s">
        <v>172</v>
      </c>
      <c r="B1783" s="2">
        <v>448</v>
      </c>
      <c r="C1783" t="s">
        <v>1634</v>
      </c>
      <c r="D1783" s="2">
        <v>3587</v>
      </c>
      <c r="E1783" s="2">
        <v>3580</v>
      </c>
    </row>
    <row r="1784" spans="1:5">
      <c r="A1784" t="s">
        <v>172</v>
      </c>
      <c r="B1784" s="2">
        <v>1933</v>
      </c>
      <c r="C1784" t="s">
        <v>1635</v>
      </c>
      <c r="D1784" s="2">
        <v>2554.21</v>
      </c>
      <c r="E1784" s="2">
        <v>2525</v>
      </c>
    </row>
    <row r="1785" spans="1:5">
      <c r="A1785" t="s">
        <v>172</v>
      </c>
      <c r="B1785" s="2">
        <v>1334</v>
      </c>
      <c r="C1785" t="s">
        <v>1636</v>
      </c>
      <c r="D1785" s="2">
        <v>2326.36</v>
      </c>
      <c r="E1785" s="2">
        <v>2320</v>
      </c>
    </row>
    <row r="1786" spans="1:5">
      <c r="A1786" t="s">
        <v>113</v>
      </c>
      <c r="B1786" s="2">
        <v>143</v>
      </c>
      <c r="C1786" t="s">
        <v>1637</v>
      </c>
      <c r="D1786" s="2">
        <v>2305.5</v>
      </c>
      <c r="E1786" s="2">
        <v>2300</v>
      </c>
    </row>
    <row r="1787" spans="1:5">
      <c r="A1787" t="s">
        <v>113</v>
      </c>
      <c r="B1787" s="2">
        <v>39</v>
      </c>
      <c r="C1787" t="s">
        <v>1638</v>
      </c>
      <c r="D1787" s="2">
        <v>3584.62</v>
      </c>
      <c r="E1787" s="2">
        <v>3580</v>
      </c>
    </row>
    <row r="1788" spans="1:5">
      <c r="A1788" t="s">
        <v>585</v>
      </c>
      <c r="B1788" s="2">
        <v>4006</v>
      </c>
      <c r="C1788" t="s">
        <v>1639</v>
      </c>
      <c r="D1788" s="2">
        <v>3190.6</v>
      </c>
      <c r="E1788" s="2">
        <v>3190</v>
      </c>
    </row>
    <row r="1789" spans="1:5">
      <c r="A1789" t="s">
        <v>585</v>
      </c>
      <c r="B1789" s="2">
        <v>3197</v>
      </c>
      <c r="C1789" t="s">
        <v>586</v>
      </c>
      <c r="D1789" s="2">
        <v>3364.45</v>
      </c>
      <c r="E1789" s="2">
        <v>3360</v>
      </c>
    </row>
    <row r="1790" spans="1:5">
      <c r="A1790" t="s">
        <v>116</v>
      </c>
      <c r="B1790" s="2">
        <v>2226</v>
      </c>
      <c r="C1790" t="s">
        <v>1640</v>
      </c>
      <c r="D1790" s="2">
        <v>2998.17</v>
      </c>
      <c r="E1790" s="2">
        <v>2990</v>
      </c>
    </row>
    <row r="1791" spans="1:5">
      <c r="A1791" t="s">
        <v>116</v>
      </c>
      <c r="B1791" s="2">
        <v>2968</v>
      </c>
      <c r="C1791" t="s">
        <v>1641</v>
      </c>
      <c r="D1791" s="2">
        <v>1665.43</v>
      </c>
      <c r="E1791" s="2">
        <v>1625</v>
      </c>
    </row>
    <row r="1792" spans="1:5">
      <c r="A1792" t="s">
        <v>119</v>
      </c>
      <c r="B1792" s="2">
        <v>938</v>
      </c>
      <c r="C1792" t="s">
        <v>1642</v>
      </c>
      <c r="D1792" s="2">
        <v>3273.3</v>
      </c>
      <c r="E1792" s="2">
        <v>3270</v>
      </c>
    </row>
    <row r="1793" spans="1:5">
      <c r="A1793" t="s">
        <v>119</v>
      </c>
      <c r="B1793" s="2">
        <v>3912</v>
      </c>
      <c r="C1793" t="s">
        <v>1643</v>
      </c>
      <c r="D1793" s="2">
        <v>3385.19</v>
      </c>
      <c r="E1793" s="2">
        <v>3380</v>
      </c>
    </row>
    <row r="1794" spans="1:5">
      <c r="A1794" t="s">
        <v>121</v>
      </c>
      <c r="B1794" s="2">
        <v>314</v>
      </c>
      <c r="C1794" t="s">
        <v>1644</v>
      </c>
      <c r="D1794" s="2">
        <v>2616.34</v>
      </c>
      <c r="E1794" s="2">
        <v>2610</v>
      </c>
    </row>
    <row r="1795" spans="1:5">
      <c r="A1795" t="s">
        <v>121</v>
      </c>
      <c r="B1795" s="2">
        <v>381</v>
      </c>
      <c r="C1795" t="s">
        <v>1645</v>
      </c>
      <c r="D1795" s="2">
        <v>2748.64</v>
      </c>
      <c r="E1795" s="2">
        <v>2740</v>
      </c>
    </row>
    <row r="1796" spans="1:5">
      <c r="A1796" t="s">
        <v>121</v>
      </c>
      <c r="B1796" s="2">
        <v>377</v>
      </c>
      <c r="C1796" t="s">
        <v>1646</v>
      </c>
      <c r="D1796" s="2">
        <v>2586.2199999999998</v>
      </c>
      <c r="E1796" s="2">
        <v>2580</v>
      </c>
    </row>
    <row r="1797" spans="1:5">
      <c r="A1797" t="s">
        <v>121</v>
      </c>
      <c r="B1797" s="2">
        <v>2450</v>
      </c>
      <c r="C1797" t="s">
        <v>1647</v>
      </c>
      <c r="D1797" s="2">
        <v>2113.9899999999998</v>
      </c>
      <c r="E1797" s="2">
        <v>2110</v>
      </c>
    </row>
    <row r="1798" spans="1:5">
      <c r="A1798" t="s">
        <v>121</v>
      </c>
      <c r="B1798" s="2">
        <v>4855</v>
      </c>
      <c r="C1798" t="s">
        <v>1648</v>
      </c>
      <c r="D1798" s="2">
        <v>2759.52</v>
      </c>
      <c r="E1798" s="2">
        <v>2750</v>
      </c>
    </row>
    <row r="1799" spans="1:5">
      <c r="A1799" t="s">
        <v>121</v>
      </c>
      <c r="B1799" s="2">
        <v>2771</v>
      </c>
      <c r="C1799" t="s">
        <v>1649</v>
      </c>
      <c r="D1799" s="2">
        <v>3019.8150000000001</v>
      </c>
      <c r="E1799" s="2">
        <v>3015</v>
      </c>
    </row>
    <row r="1800" spans="1:5">
      <c r="A1800" t="s">
        <v>121</v>
      </c>
      <c r="B1800" s="2">
        <v>3623</v>
      </c>
      <c r="C1800" t="s">
        <v>125</v>
      </c>
      <c r="D1800" s="2">
        <v>2843.41</v>
      </c>
      <c r="E1800" s="2">
        <v>2835</v>
      </c>
    </row>
    <row r="1801" spans="1:5">
      <c r="A1801" t="s">
        <v>121</v>
      </c>
      <c r="B1801" s="2">
        <v>3619</v>
      </c>
      <c r="C1801" t="s">
        <v>125</v>
      </c>
      <c r="D1801" s="2">
        <v>3475.25</v>
      </c>
      <c r="E1801" s="2">
        <v>3470</v>
      </c>
    </row>
    <row r="1802" spans="1:5">
      <c r="A1802" t="s">
        <v>121</v>
      </c>
      <c r="B1802" s="2">
        <v>5329</v>
      </c>
      <c r="C1802" t="s">
        <v>1650</v>
      </c>
      <c r="D1802" s="2">
        <v>2433.6999999999998</v>
      </c>
      <c r="E1802" s="2">
        <v>2430</v>
      </c>
    </row>
    <row r="1803" spans="1:5">
      <c r="A1803" t="s">
        <v>63</v>
      </c>
      <c r="B1803" s="2">
        <v>3464</v>
      </c>
      <c r="C1803" t="s">
        <v>1651</v>
      </c>
      <c r="D1803" s="2">
        <v>2771.91</v>
      </c>
      <c r="E1803" s="2">
        <v>2770</v>
      </c>
    </row>
    <row r="1804" spans="1:5">
      <c r="A1804" t="s">
        <v>63</v>
      </c>
      <c r="B1804" s="2">
        <v>763</v>
      </c>
      <c r="C1804" t="s">
        <v>1134</v>
      </c>
      <c r="D1804" s="2">
        <v>3550.36</v>
      </c>
      <c r="E1804" s="2">
        <v>3550</v>
      </c>
    </row>
    <row r="1805" spans="1:5">
      <c r="A1805" t="s">
        <v>63</v>
      </c>
      <c r="B1805" s="2">
        <v>869</v>
      </c>
      <c r="C1805" t="s">
        <v>1044</v>
      </c>
      <c r="D1805" s="2">
        <v>2960.68</v>
      </c>
      <c r="E1805" s="2">
        <v>2960</v>
      </c>
    </row>
    <row r="1806" spans="1:5">
      <c r="A1806" t="s">
        <v>63</v>
      </c>
      <c r="B1806" s="2">
        <v>2702</v>
      </c>
      <c r="C1806" t="s">
        <v>1652</v>
      </c>
      <c r="D1806" s="2">
        <v>2444.71</v>
      </c>
      <c r="E1806" s="2">
        <v>2440</v>
      </c>
    </row>
    <row r="1807" spans="1:5">
      <c r="A1807" t="s">
        <v>63</v>
      </c>
      <c r="B1807" s="2">
        <v>3447</v>
      </c>
      <c r="C1807" t="s">
        <v>1653</v>
      </c>
      <c r="D1807" s="2">
        <v>2016.83</v>
      </c>
      <c r="E1807" s="2">
        <v>2000</v>
      </c>
    </row>
    <row r="1808" spans="1:5">
      <c r="A1808" t="s">
        <v>63</v>
      </c>
      <c r="B1808" s="2">
        <v>3382</v>
      </c>
      <c r="C1808" t="s">
        <v>1654</v>
      </c>
      <c r="D1808" s="2">
        <v>4867.7</v>
      </c>
      <c r="E1808" s="2">
        <v>4865</v>
      </c>
    </row>
    <row r="1809" spans="1:5">
      <c r="A1809" t="s">
        <v>63</v>
      </c>
      <c r="B1809" s="2">
        <v>5972</v>
      </c>
      <c r="C1809" t="s">
        <v>1018</v>
      </c>
      <c r="D1809" s="2">
        <v>1678.87</v>
      </c>
      <c r="E1809" s="2">
        <v>1670</v>
      </c>
    </row>
    <row r="1810" spans="1:5">
      <c r="A1810" t="s">
        <v>63</v>
      </c>
      <c r="B1810" s="2">
        <v>2162</v>
      </c>
      <c r="C1810" t="s">
        <v>1655</v>
      </c>
      <c r="D1810" s="2">
        <v>2618.2399999999998</v>
      </c>
      <c r="E1810" s="2">
        <v>2610</v>
      </c>
    </row>
    <row r="1811" spans="1:5">
      <c r="A1811" t="s">
        <v>75</v>
      </c>
      <c r="B1811" s="2">
        <v>3667</v>
      </c>
      <c r="C1811" t="s">
        <v>1602</v>
      </c>
      <c r="D1811" s="2">
        <v>1595.36</v>
      </c>
      <c r="E1811" s="2">
        <v>1575</v>
      </c>
    </row>
    <row r="1812" spans="1:5">
      <c r="A1812" t="s">
        <v>75</v>
      </c>
      <c r="B1812" s="2">
        <v>4462</v>
      </c>
      <c r="C1812" t="s">
        <v>1656</v>
      </c>
      <c r="D1812" s="2">
        <v>2099.63</v>
      </c>
      <c r="E1812" s="2">
        <v>2090</v>
      </c>
    </row>
    <row r="1813" spans="1:5">
      <c r="A1813" t="s">
        <v>75</v>
      </c>
      <c r="B1813" s="2">
        <v>4501</v>
      </c>
      <c r="C1813" t="s">
        <v>1657</v>
      </c>
      <c r="D1813" s="2">
        <v>2142.73</v>
      </c>
      <c r="E1813" s="2">
        <v>2140</v>
      </c>
    </row>
    <row r="1814" spans="1:5">
      <c r="A1814" t="s">
        <v>75</v>
      </c>
      <c r="B1814" s="2">
        <v>3295</v>
      </c>
      <c r="C1814" t="s">
        <v>1538</v>
      </c>
      <c r="D1814" s="2">
        <v>2745.4</v>
      </c>
      <c r="E1814" s="2">
        <v>2740</v>
      </c>
    </row>
    <row r="1815" spans="1:5">
      <c r="A1815" t="s">
        <v>75</v>
      </c>
      <c r="B1815" s="2">
        <v>2875</v>
      </c>
      <c r="C1815" t="s">
        <v>1658</v>
      </c>
      <c r="D1815" s="2">
        <v>4146.63</v>
      </c>
      <c r="E1815" s="2">
        <v>4140</v>
      </c>
    </row>
    <row r="1816" spans="1:5">
      <c r="A1816" t="s">
        <v>197</v>
      </c>
      <c r="B1816" s="2">
        <v>5862</v>
      </c>
      <c r="C1816" t="s">
        <v>1659</v>
      </c>
      <c r="D1816" s="2">
        <v>3244.1</v>
      </c>
      <c r="E1816" s="2">
        <v>3225</v>
      </c>
    </row>
    <row r="1817" spans="1:5">
      <c r="A1817" t="s">
        <v>197</v>
      </c>
      <c r="B1817" s="2">
        <v>4349</v>
      </c>
      <c r="C1817" t="s">
        <v>1660</v>
      </c>
      <c r="D1817" s="2">
        <v>2463.65</v>
      </c>
      <c r="E1817" s="2">
        <v>2460</v>
      </c>
    </row>
    <row r="1818" spans="1:5">
      <c r="A1818" t="s">
        <v>211</v>
      </c>
      <c r="B1818" s="2">
        <v>1148</v>
      </c>
      <c r="C1818" t="s">
        <v>1661</v>
      </c>
      <c r="D1818" s="2">
        <v>2428.84</v>
      </c>
      <c r="E1818" s="2">
        <v>2420</v>
      </c>
    </row>
    <row r="1819" spans="1:5">
      <c r="A1819" t="s">
        <v>211</v>
      </c>
      <c r="B1819" s="2">
        <v>4830</v>
      </c>
      <c r="C1819" t="s">
        <v>1662</v>
      </c>
      <c r="D1819" s="2">
        <v>2969.3249999999998</v>
      </c>
      <c r="E1819" s="2">
        <v>2965</v>
      </c>
    </row>
    <row r="1820" spans="1:5">
      <c r="A1820" t="s">
        <v>434</v>
      </c>
      <c r="B1820" s="2">
        <v>2200</v>
      </c>
      <c r="C1820" t="s">
        <v>1663</v>
      </c>
      <c r="D1820" s="2">
        <v>2314.2049999999999</v>
      </c>
      <c r="E1820" s="2">
        <v>2306.25</v>
      </c>
    </row>
    <row r="1821" spans="1:5">
      <c r="A1821" t="s">
        <v>434</v>
      </c>
      <c r="B1821" s="2">
        <v>666</v>
      </c>
      <c r="C1821" t="s">
        <v>1069</v>
      </c>
      <c r="D1821" s="2">
        <v>3928.05</v>
      </c>
      <c r="E1821" s="2">
        <v>3920</v>
      </c>
    </row>
    <row r="1822" spans="1:5">
      <c r="A1822" t="s">
        <v>434</v>
      </c>
      <c r="B1822" s="2">
        <v>1327</v>
      </c>
      <c r="C1822" t="s">
        <v>283</v>
      </c>
      <c r="D1822" s="2">
        <v>1487.01</v>
      </c>
      <c r="E1822" s="2">
        <v>1475</v>
      </c>
    </row>
    <row r="1823" spans="1:5">
      <c r="A1823" t="s">
        <v>434</v>
      </c>
      <c r="B1823" s="2">
        <v>1215</v>
      </c>
      <c r="C1823" t="s">
        <v>792</v>
      </c>
      <c r="D1823" s="2">
        <v>1909.655</v>
      </c>
      <c r="E1823" s="2">
        <v>1900</v>
      </c>
    </row>
    <row r="1824" spans="1:5">
      <c r="A1824" t="s">
        <v>434</v>
      </c>
      <c r="B1824" s="2">
        <v>5708</v>
      </c>
      <c r="C1824" t="s">
        <v>1664</v>
      </c>
      <c r="D1824" s="2">
        <v>2155.34</v>
      </c>
      <c r="E1824" s="2">
        <v>2136.6666666666665</v>
      </c>
    </row>
    <row r="1825" spans="1:5">
      <c r="A1825" t="s">
        <v>215</v>
      </c>
      <c r="B1825" s="2">
        <v>5770</v>
      </c>
      <c r="C1825" t="s">
        <v>1665</v>
      </c>
      <c r="D1825" s="2">
        <v>2097.89</v>
      </c>
      <c r="E1825" s="2">
        <v>2090</v>
      </c>
    </row>
    <row r="1826" spans="1:5">
      <c r="A1826" t="s">
        <v>149</v>
      </c>
      <c r="B1826" s="2">
        <v>1015</v>
      </c>
      <c r="C1826" t="s">
        <v>1666</v>
      </c>
      <c r="D1826" s="2">
        <v>3181.38</v>
      </c>
      <c r="E1826" s="2">
        <v>3180</v>
      </c>
    </row>
    <row r="1827" spans="1:5">
      <c r="A1827" t="s">
        <v>149</v>
      </c>
      <c r="B1827" s="2">
        <v>1859</v>
      </c>
      <c r="C1827" t="s">
        <v>1667</v>
      </c>
      <c r="D1827" s="2">
        <v>2745.3</v>
      </c>
      <c r="E1827" s="2">
        <v>2740</v>
      </c>
    </row>
    <row r="1828" spans="1:5">
      <c r="A1828" t="s">
        <v>149</v>
      </c>
      <c r="B1828" s="2">
        <v>4279</v>
      </c>
      <c r="C1828" t="s">
        <v>1668</v>
      </c>
      <c r="D1828" s="2">
        <v>1872.49</v>
      </c>
      <c r="E1828" s="2">
        <v>1870</v>
      </c>
    </row>
    <row r="1829" spans="1:5">
      <c r="A1829" t="s">
        <v>149</v>
      </c>
      <c r="B1829" s="2">
        <v>2836</v>
      </c>
      <c r="C1829" t="s">
        <v>1669</v>
      </c>
      <c r="D1829" s="2">
        <v>2663.62</v>
      </c>
      <c r="E1829" s="2">
        <v>2650</v>
      </c>
    </row>
    <row r="1830" spans="1:5">
      <c r="A1830" t="s">
        <v>149</v>
      </c>
      <c r="B1830" s="2">
        <v>1748</v>
      </c>
      <c r="C1830" t="s">
        <v>1670</v>
      </c>
      <c r="D1830" s="2">
        <v>2133.19</v>
      </c>
      <c r="E1830" s="2">
        <v>2130</v>
      </c>
    </row>
    <row r="1831" spans="1:5">
      <c r="A1831" t="s">
        <v>151</v>
      </c>
      <c r="B1831" s="2">
        <v>1079</v>
      </c>
      <c r="C1831" t="s">
        <v>1671</v>
      </c>
      <c r="D1831" s="2">
        <v>3290.24</v>
      </c>
      <c r="E1831" s="2">
        <v>3260</v>
      </c>
    </row>
    <row r="1832" spans="1:5">
      <c r="A1832" t="s">
        <v>151</v>
      </c>
      <c r="B1832" s="2">
        <v>1317</v>
      </c>
      <c r="C1832" t="s">
        <v>1672</v>
      </c>
      <c r="D1832" s="2">
        <v>2227.6350000000002</v>
      </c>
      <c r="E1832" s="2">
        <v>2220</v>
      </c>
    </row>
    <row r="1833" spans="1:5">
      <c r="A1833" t="s">
        <v>151</v>
      </c>
      <c r="B1833" s="2">
        <v>1035</v>
      </c>
      <c r="C1833" t="s">
        <v>155</v>
      </c>
      <c r="D1833" s="2">
        <v>1947.82</v>
      </c>
      <c r="E1833" s="2">
        <v>1940</v>
      </c>
    </row>
    <row r="1834" spans="1:5">
      <c r="A1834" t="s">
        <v>151</v>
      </c>
      <c r="B1834" s="2">
        <v>4318</v>
      </c>
      <c r="C1834" t="s">
        <v>1673</v>
      </c>
      <c r="D1834" s="2">
        <v>3976.95</v>
      </c>
      <c r="E1834" s="2">
        <v>3970</v>
      </c>
    </row>
    <row r="1835" spans="1:5">
      <c r="A1835" t="s">
        <v>151</v>
      </c>
      <c r="B1835" s="2">
        <v>686</v>
      </c>
      <c r="C1835" t="s">
        <v>1674</v>
      </c>
      <c r="D1835" s="2">
        <v>2427.85</v>
      </c>
      <c r="E1835" s="2">
        <v>2420</v>
      </c>
    </row>
    <row r="1836" spans="1:5">
      <c r="A1836" t="s">
        <v>151</v>
      </c>
      <c r="B1836" s="2">
        <v>1628</v>
      </c>
      <c r="C1836" t="s">
        <v>1094</v>
      </c>
      <c r="D1836" s="2">
        <v>1754.59</v>
      </c>
      <c r="E1836" s="2">
        <v>1700</v>
      </c>
    </row>
    <row r="1837" spans="1:5">
      <c r="A1837" t="s">
        <v>151</v>
      </c>
      <c r="B1837" s="2">
        <v>2906</v>
      </c>
      <c r="C1837" t="s">
        <v>1675</v>
      </c>
      <c r="D1837" s="2">
        <v>4102.49</v>
      </c>
      <c r="E1837" s="2">
        <v>4100</v>
      </c>
    </row>
    <row r="1838" spans="1:5">
      <c r="A1838" t="s">
        <v>121</v>
      </c>
      <c r="B1838" s="2">
        <v>4858</v>
      </c>
      <c r="C1838" t="s">
        <v>1676</v>
      </c>
      <c r="D1838" s="2">
        <v>2056.4</v>
      </c>
      <c r="E1838" s="2">
        <v>2050</v>
      </c>
    </row>
    <row r="1839" spans="1:5">
      <c r="A1839" t="s">
        <v>121</v>
      </c>
      <c r="B1839" s="2">
        <v>4847</v>
      </c>
      <c r="C1839" t="s">
        <v>600</v>
      </c>
      <c r="D1839" s="2">
        <v>2792.8339999999998</v>
      </c>
      <c r="E1839" s="2">
        <v>2788</v>
      </c>
    </row>
    <row r="1840" spans="1:5">
      <c r="A1840" t="s">
        <v>121</v>
      </c>
      <c r="B1840" s="2">
        <v>3056</v>
      </c>
      <c r="C1840" t="s">
        <v>1677</v>
      </c>
      <c r="D1840" s="2">
        <v>2952.56</v>
      </c>
      <c r="E1840" s="2">
        <v>2950</v>
      </c>
    </row>
    <row r="1841" spans="1:5">
      <c r="A1841" t="s">
        <v>121</v>
      </c>
      <c r="B1841" s="2">
        <v>3409</v>
      </c>
      <c r="C1841" t="s">
        <v>1678</v>
      </c>
      <c r="D1841" s="2">
        <v>2760.7</v>
      </c>
      <c r="E1841" s="2">
        <v>2760</v>
      </c>
    </row>
    <row r="1842" spans="1:5">
      <c r="A1842" t="s">
        <v>121</v>
      </c>
      <c r="B1842" s="2">
        <v>6008</v>
      </c>
      <c r="C1842" t="s">
        <v>1679</v>
      </c>
      <c r="D1842" s="2">
        <v>2164.9</v>
      </c>
      <c r="E1842" s="2">
        <v>2160</v>
      </c>
    </row>
    <row r="1843" spans="1:5">
      <c r="A1843" t="s">
        <v>121</v>
      </c>
      <c r="B1843" s="2">
        <v>4150</v>
      </c>
      <c r="C1843" t="s">
        <v>1680</v>
      </c>
      <c r="D1843" s="2">
        <v>2045.05</v>
      </c>
      <c r="E1843" s="2">
        <v>2040</v>
      </c>
    </row>
    <row r="1844" spans="1:5">
      <c r="A1844" t="s">
        <v>121</v>
      </c>
      <c r="B1844" s="2">
        <v>4843</v>
      </c>
      <c r="C1844" t="s">
        <v>1681</v>
      </c>
      <c r="D1844" s="2">
        <v>2326.92</v>
      </c>
      <c r="E1844" s="2">
        <v>2320</v>
      </c>
    </row>
    <row r="1845" spans="1:5">
      <c r="A1845" t="s">
        <v>121</v>
      </c>
      <c r="B1845" s="2">
        <v>1097</v>
      </c>
      <c r="C1845" t="s">
        <v>1682</v>
      </c>
      <c r="D1845" s="2">
        <v>4856.93</v>
      </c>
      <c r="E1845" s="2">
        <v>4850</v>
      </c>
    </row>
    <row r="1846" spans="1:5">
      <c r="A1846" t="s">
        <v>135</v>
      </c>
      <c r="B1846" s="2">
        <v>330</v>
      </c>
      <c r="C1846" t="s">
        <v>1683</v>
      </c>
      <c r="D1846" s="2">
        <v>2468.48</v>
      </c>
      <c r="E1846" s="2">
        <v>2460</v>
      </c>
    </row>
    <row r="1847" spans="1:5">
      <c r="A1847" t="s">
        <v>135</v>
      </c>
      <c r="B1847" s="2">
        <v>5507</v>
      </c>
      <c r="C1847" t="s">
        <v>13</v>
      </c>
      <c r="D1847" s="2">
        <v>2382.3333333333335</v>
      </c>
      <c r="E1847" s="2">
        <v>2295.2366666666667</v>
      </c>
    </row>
    <row r="1848" spans="1:5">
      <c r="A1848" t="s">
        <v>135</v>
      </c>
      <c r="B1848" s="2">
        <v>1651</v>
      </c>
      <c r="C1848" t="s">
        <v>1684</v>
      </c>
      <c r="D1848" s="2">
        <v>1708.32</v>
      </c>
      <c r="E1848" s="2">
        <v>1700</v>
      </c>
    </row>
    <row r="1849" spans="1:5">
      <c r="A1849" t="s">
        <v>135</v>
      </c>
      <c r="B1849" s="2">
        <v>1060</v>
      </c>
      <c r="C1849" t="s">
        <v>1685</v>
      </c>
      <c r="D1849" s="2">
        <v>4657.05</v>
      </c>
      <c r="E1849" s="2">
        <v>4650</v>
      </c>
    </row>
    <row r="1850" spans="1:5">
      <c r="A1850" t="s">
        <v>135</v>
      </c>
      <c r="B1850" s="2">
        <v>1866</v>
      </c>
      <c r="C1850" t="s">
        <v>1686</v>
      </c>
      <c r="D1850" s="2">
        <v>2429.04</v>
      </c>
      <c r="E1850" s="2">
        <v>2420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4"/>
  <sheetData>
    <row r="2" spans="1:1">
      <c r="A2" t="s">
        <v>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Kingsley Fasesin</cp:lastModifiedBy>
  <dcterms:created xsi:type="dcterms:W3CDTF">2022-04-30T22:54:58Z</dcterms:created>
  <dcterms:modified xsi:type="dcterms:W3CDTF">2022-05-01T21:10:20Z</dcterms:modified>
</cp:coreProperties>
</file>