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CC1\Google Drive\STARS data\R-Formated 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<sst xmlns="http://schemas.openxmlformats.org/spreadsheetml/2006/main" count="351" uniqueCount="135">
  <si>
    <t>County</t>
  </si>
  <si>
    <t>NumberOfSamples</t>
  </si>
  <si>
    <t>NumberOfSpecies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</si>
  <si>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</si>
  <si>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</si>
  <si>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</si>
  <si>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</si>
  <si>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</si>
  <si>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</si>
  <si>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</si>
  <si>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</si>
  <si>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</si>
  <si>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</si>
  <si>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</si>
  <si>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</si>
  <si>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</si>
  <si>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</si>
  <si>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</si>
  <si>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</si>
  <si>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</si>
  <si>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</si>
  <si>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</si>
  <si>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</si>
  <si>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</si>
  <si>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</si>
  <si>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</si>
  <si>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</si>
  <si>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</si>
  <si>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</si>
  <si>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</si>
  <si>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</si>
  <si>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</si>
  <si>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</si>
  <si>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</si>
  <si>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</si>
  <si>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</si>
  <si>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</si>
  <si>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</si>
  <si>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</si>
  <si>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</si>
  <si>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</si>
  <si>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</si>
  <si>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</si>
  <si>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</si>
  <si>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</si>
  <si>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</si>
  <si>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</si>
  <si>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</si>
  <si>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</si>
  <si>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</si>
  <si>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</si>
  <si>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</si>
  <si>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</si>
  <si>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</si>
  <si>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</si>
  <si>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</si>
  <si>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</si>
  <si>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</si>
  <si>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</si>
  <si>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</si>
  <si>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</si>
  <si>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</si>
  <si>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</si>
  <si>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</si>
  <si>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</si>
  <si>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</si>
  <si>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</si>
  <si>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</si>
  <si>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</si>
  <si>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</si>
  <si>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</si>
  <si>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</si>
  <si>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</si>
  <si>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</si>
  <si>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</si>
  <si>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</si>
  <si>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</si>
  <si>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</si>
  <si>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</si>
  <si>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</si>
  <si>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</si>
  <si>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</si>
  <si>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</si>
  <si>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</si>
  <si>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</si>
  <si>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</si>
  <si>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</si>
  <si>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</si>
  <si>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</si>
  <si>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</si>
  <si>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</si>
  <si>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</si>
  <si>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Saint Charles</t>
  </si>
  <si>
    <t>Saint Clair</t>
  </si>
  <si>
    <t>Saint Francois</t>
  </si>
  <si>
    <t>Saint Genevieve</t>
  </si>
  <si>
    <t>Saint Louis</t>
  </si>
  <si>
    <t>Saline</t>
  </si>
  <si>
    <t>Schuyler</t>
  </si>
  <si>
    <t>Scotland</t>
  </si>
  <si>
    <t>Scott</t>
  </si>
  <si>
    <t>Shannon</t>
  </si>
  <si>
    <t>Shelby</t>
  </si>
  <si>
    <t>State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</si>
  <si>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</si>
  <si>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</si>
  <si>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</si>
  <si>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</si>
  <si>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</si>
  <si>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</si>
  <si>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</si>
  <si>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</si>
  <si>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</si>
  <si>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</si>
  <si>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</si>
  <si>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</si>
  <si>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Osage Plains</t>
  </si>
  <si>
    <t>Glaciated Plains</t>
  </si>
  <si>
    <t>Central Dissected Till Plains</t>
  </si>
  <si>
    <t>Ozark Highlands</t>
  </si>
  <si>
    <t>Big Rivers</t>
  </si>
  <si>
    <t>Ozark Border</t>
  </si>
  <si>
    <t>N/A</t>
  </si>
  <si>
    <t>Mississippi Alluvial Basin</t>
  </si>
  <si>
    <t>Mississippi Lowlands</t>
  </si>
  <si>
    <t>Ozack</t>
  </si>
  <si>
    <t>EcologicalRegionFourCount</t>
  </si>
  <si>
    <t>EcologicalRegionSixCount</t>
  </si>
  <si>
    <t>Elavation</t>
  </si>
  <si>
    <t>Latitude</t>
  </si>
  <si>
    <t>Logitude</t>
  </si>
  <si>
    <t>Area</t>
  </si>
  <si>
    <t>AverageHiTemp</t>
  </si>
  <si>
    <t>AverageLowTemp</t>
  </si>
  <si>
    <t>AveragePerciptation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</si>
</sst>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3049806367072"/>
          <c:y val="3.8369314216485512E-2"/>
          <c:w val="0.87967474348024477"/>
          <c:h val="0.60277059681907308"/>
        </c:manualLayout>
      </c:layout>
      <c:lineChart>
        <c:grouping val="stacked"/>
        <c:varyColors val="0"/>
        <c:ser>
          <c:idx val="4"/>
          <c:order val="4"/>
          <c:tx>
            <c:strRef>
              <c:f>Sheet1!$H$1</c:f>
              <c:strCache>
                <c:ptCount val="1"/>
                <c:pt idx="0">
                  <c:v>AverageLowTemp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Sheet1!$A$2:$C$114</c15:sqref>
                  </c15:fullRef>
                  <c15:levelRef>
                    <c15:sqref>Sheet1!$A$2:$A$114</c15:sqref>
                  </c15:levelRef>
                </c:ext>
              </c:extLst>
              <c:f>Sheet1!$A$2:$A$114</c:f>
              <c:strCache>
                <c:ptCount val="113"/>
                <c:pt idx="0">
                  <c:v>Adair</c:v>
                </c:pt>
                <c:pt idx="1">
                  <c:v>Andrew</c:v>
                </c:pt>
                <c:pt idx="2">
                  <c:v>Atchison</c:v>
                </c:pt>
                <c:pt idx="3">
                  <c:v>Audrain</c:v>
                </c:pt>
                <c:pt idx="4">
                  <c:v>Barry</c:v>
                </c:pt>
                <c:pt idx="5">
                  <c:v>Barton</c:v>
                </c:pt>
                <c:pt idx="6">
                  <c:v>Bates</c:v>
                </c:pt>
                <c:pt idx="7">
                  <c:v>Benton</c:v>
                </c:pt>
                <c:pt idx="8">
                  <c:v>Bollinger</c:v>
                </c:pt>
                <c:pt idx="9">
                  <c:v>Boone</c:v>
                </c:pt>
                <c:pt idx="10">
                  <c:v>Buchanan</c:v>
                </c:pt>
                <c:pt idx="11">
                  <c:v>Butler</c:v>
                </c:pt>
                <c:pt idx="12">
                  <c:v>Caldwell</c:v>
                </c:pt>
                <c:pt idx="13">
                  <c:v>Callaway</c:v>
                </c:pt>
                <c:pt idx="14">
                  <c:v>Camden</c:v>
                </c:pt>
                <c:pt idx="15">
                  <c:v>Cape Girardeau</c:v>
                </c:pt>
                <c:pt idx="16">
                  <c:v>Carroll</c:v>
                </c:pt>
                <c:pt idx="17">
                  <c:v>Carter</c:v>
                </c:pt>
                <c:pt idx="18">
                  <c:v>Cass</c:v>
                </c:pt>
                <c:pt idx="19">
                  <c:v>Cedar</c:v>
                </c:pt>
                <c:pt idx="20">
                  <c:v>Chariton</c:v>
                </c:pt>
                <c:pt idx="21">
                  <c:v>Christian</c:v>
                </c:pt>
                <c:pt idx="22">
                  <c:v>Clark</c:v>
                </c:pt>
                <c:pt idx="23">
                  <c:v>Clay</c:v>
                </c:pt>
                <c:pt idx="24">
                  <c:v>Clinton</c:v>
                </c:pt>
                <c:pt idx="25">
                  <c:v>Cole</c:v>
                </c:pt>
                <c:pt idx="26">
                  <c:v>Cooper</c:v>
                </c:pt>
                <c:pt idx="27">
                  <c:v>Crawford</c:v>
                </c:pt>
                <c:pt idx="28">
                  <c:v>Dade</c:v>
                </c:pt>
                <c:pt idx="29">
                  <c:v>Dallas</c:v>
                </c:pt>
                <c:pt idx="30">
                  <c:v>Daviess</c:v>
                </c:pt>
                <c:pt idx="31">
                  <c:v>DeKalb</c:v>
                </c:pt>
                <c:pt idx="32">
                  <c:v>Dent</c:v>
                </c:pt>
                <c:pt idx="33">
                  <c:v>Douglas</c:v>
                </c:pt>
                <c:pt idx="34">
                  <c:v>Dunklin</c:v>
                </c:pt>
                <c:pt idx="35">
                  <c:v>Franklin</c:v>
                </c:pt>
                <c:pt idx="36">
                  <c:v>Gasconade</c:v>
                </c:pt>
                <c:pt idx="37">
                  <c:v>Greene</c:v>
                </c:pt>
                <c:pt idx="38">
                  <c:v>Grundy</c:v>
                </c:pt>
                <c:pt idx="39">
                  <c:v>Harrison</c:v>
                </c:pt>
                <c:pt idx="40">
                  <c:v>Henry</c:v>
                </c:pt>
                <c:pt idx="41">
                  <c:v>Hickory</c:v>
                </c:pt>
                <c:pt idx="42">
                  <c:v>Holt</c:v>
                </c:pt>
                <c:pt idx="43">
                  <c:v>Howard</c:v>
                </c:pt>
                <c:pt idx="44">
                  <c:v>Howell</c:v>
                </c:pt>
                <c:pt idx="45">
                  <c:v>Iron</c:v>
                </c:pt>
                <c:pt idx="46">
                  <c:v>Jackson</c:v>
                </c:pt>
                <c:pt idx="47">
                  <c:v>Jasper</c:v>
                </c:pt>
                <c:pt idx="48">
                  <c:v>Jefferson</c:v>
                </c:pt>
                <c:pt idx="49">
                  <c:v>Johnson</c:v>
                </c:pt>
                <c:pt idx="50">
                  <c:v>Knox</c:v>
                </c:pt>
                <c:pt idx="51">
                  <c:v>Laclede</c:v>
                </c:pt>
                <c:pt idx="52">
                  <c:v>Lafayette</c:v>
                </c:pt>
                <c:pt idx="53">
                  <c:v>Lawrence</c:v>
                </c:pt>
                <c:pt idx="54">
                  <c:v>Lewis</c:v>
                </c:pt>
                <c:pt idx="55">
                  <c:v>Lincoln</c:v>
                </c:pt>
                <c:pt idx="56">
                  <c:v>Linn</c:v>
                </c:pt>
                <c:pt idx="57">
                  <c:v>Livingston</c:v>
                </c:pt>
                <c:pt idx="58">
                  <c:v>Macon</c:v>
                </c:pt>
                <c:pt idx="59">
                  <c:v>Madison</c:v>
                </c:pt>
                <c:pt idx="60">
                  <c:v>Maries</c:v>
                </c:pt>
                <c:pt idx="61">
                  <c:v>McDonald</c:v>
                </c:pt>
                <c:pt idx="62">
                  <c:v>Mercer</c:v>
                </c:pt>
                <c:pt idx="63">
                  <c:v>Miller</c:v>
                </c:pt>
                <c:pt idx="64">
                  <c:v>Mississippi</c:v>
                </c:pt>
                <c:pt idx="65">
                  <c:v>Moniteau</c:v>
                </c:pt>
                <c:pt idx="66">
                  <c:v>Monroe</c:v>
                </c:pt>
                <c:pt idx="67">
                  <c:v>Montgomery</c:v>
                </c:pt>
                <c:pt idx="68">
                  <c:v>Morgan</c:v>
                </c:pt>
                <c:pt idx="69">
                  <c:v>New Madrid</c:v>
                </c:pt>
                <c:pt idx="70">
                  <c:v>Newton</c:v>
                </c:pt>
                <c:pt idx="71">
                  <c:v>Nodaway</c:v>
                </c:pt>
                <c:pt idx="72">
                  <c:v>Oregon</c:v>
                </c:pt>
                <c:pt idx="73">
                  <c:v>Osage</c:v>
                </c:pt>
                <c:pt idx="74">
                  <c:v>Ozark</c:v>
                </c:pt>
                <c:pt idx="75">
                  <c:v>Pemiscot</c:v>
                </c:pt>
                <c:pt idx="76">
                  <c:v>Perry</c:v>
                </c:pt>
                <c:pt idx="77">
                  <c:v>Pettis</c:v>
                </c:pt>
                <c:pt idx="78">
                  <c:v>Phelps</c:v>
                </c:pt>
                <c:pt idx="79">
                  <c:v>Pike</c:v>
                </c:pt>
                <c:pt idx="80">
                  <c:v>Platte</c:v>
                </c:pt>
                <c:pt idx="81">
                  <c:v>Polk</c:v>
                </c:pt>
                <c:pt idx="82">
                  <c:v>Pulaski</c:v>
                </c:pt>
                <c:pt idx="83">
                  <c:v>Putnam</c:v>
                </c:pt>
                <c:pt idx="84">
                  <c:v>Ralls</c:v>
                </c:pt>
                <c:pt idx="85">
                  <c:v>Randolph</c:v>
                </c:pt>
                <c:pt idx="86">
                  <c:v>Ray</c:v>
                </c:pt>
                <c:pt idx="87">
                  <c:v>Reynolds</c:v>
                </c:pt>
                <c:pt idx="88">
                  <c:v>Ripley</c:v>
                </c:pt>
                <c:pt idx="89">
                  <c:v>Saint Charles</c:v>
                </c:pt>
                <c:pt idx="90">
                  <c:v>Saint Clair</c:v>
                </c:pt>
                <c:pt idx="91">
                  <c:v>Saint Francois</c:v>
                </c:pt>
                <c:pt idx="92">
                  <c:v>Saint Genevieve</c:v>
                </c:pt>
                <c:pt idx="93">
                  <c:v>Saint Louis</c:v>
                </c:pt>
                <c:pt idx="94">
                  <c:v>Saline</c:v>
                </c:pt>
                <c:pt idx="95">
                  <c:v>Schuyler</c:v>
                </c:pt>
                <c:pt idx="96">
                  <c:v>Scotland</c:v>
                </c:pt>
                <c:pt idx="97">
                  <c:v>Scott</c:v>
                </c:pt>
                <c:pt idx="98">
                  <c:v>Shannon</c:v>
                </c:pt>
                <c:pt idx="99">
                  <c:v>Shelby</c:v>
                </c:pt>
                <c:pt idx="100">
                  <c:v>State</c:v>
                </c:pt>
                <c:pt idx="101">
                  <c:v>Stoddard</c:v>
                </c:pt>
                <c:pt idx="102">
                  <c:v>Stone</c:v>
                </c:pt>
                <c:pt idx="103">
                  <c:v>Sullivan</c:v>
                </c:pt>
                <c:pt idx="104">
                  <c:v>Taney</c:v>
                </c:pt>
                <c:pt idx="105">
                  <c:v>Texas</c:v>
                </c:pt>
                <c:pt idx="106">
                  <c:v>Vernon</c:v>
                </c:pt>
                <c:pt idx="107">
                  <c:v>Warren</c:v>
                </c:pt>
                <c:pt idx="108">
                  <c:v>Washington</c:v>
                </c:pt>
                <c:pt idx="109">
                  <c:v>Wayne</c:v>
                </c:pt>
                <c:pt idx="110">
                  <c:v>Webster</c:v>
                </c:pt>
                <c:pt idx="111">
                  <c:v>Worth</c:v>
                </c:pt>
                <c:pt idx="112">
                  <c:v>Wright</c:v>
                </c:pt>
              </c:strCache>
            </c:strRef>
          </c:cat>
          <c:val>
            <c:numRef>
              <c:f>Sheet1!$H$2:$H$114</c:f>
              <c:numCache>
                <c:formatCode>General</c:formatCode>
                <c:ptCount val="113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6.3333333329999997</c:v>
                </c:pt>
                <c:pt idx="4">
                  <c:v>6.2</c:v>
                </c:pt>
                <c:pt idx="5">
                  <c:v>7.2</c:v>
                </c:pt>
                <c:pt idx="6">
                  <c:v>6.9</c:v>
                </c:pt>
                <c:pt idx="7">
                  <c:v>7</c:v>
                </c:pt>
                <c:pt idx="8">
                  <c:v>7</c:v>
                </c:pt>
                <c:pt idx="9">
                  <c:v>6.9</c:v>
                </c:pt>
                <c:pt idx="10">
                  <c:v>6</c:v>
                </c:pt>
                <c:pt idx="11">
                  <c:v>8.8000000000000007</c:v>
                </c:pt>
                <c:pt idx="12">
                  <c:v>4.5</c:v>
                </c:pt>
                <c:pt idx="13">
                  <c:v>6</c:v>
                </c:pt>
                <c:pt idx="14">
                  <c:v>7</c:v>
                </c:pt>
                <c:pt idx="15">
                  <c:v>7.7</c:v>
                </c:pt>
                <c:pt idx="16">
                  <c:v>6.3</c:v>
                </c:pt>
                <c:pt idx="17">
                  <c:v>6.8</c:v>
                </c:pt>
                <c:pt idx="18">
                  <c:v>6.2</c:v>
                </c:pt>
                <c:pt idx="19">
                  <c:v>7.7</c:v>
                </c:pt>
                <c:pt idx="20">
                  <c:v>6.1</c:v>
                </c:pt>
                <c:pt idx="21">
                  <c:v>7</c:v>
                </c:pt>
                <c:pt idx="22">
                  <c:v>5.2</c:v>
                </c:pt>
                <c:pt idx="23">
                  <c:v>5.4</c:v>
                </c:pt>
                <c:pt idx="24">
                  <c:v>4.0999999999999996</c:v>
                </c:pt>
                <c:pt idx="25">
                  <c:v>7</c:v>
                </c:pt>
                <c:pt idx="26">
                  <c:v>6.7</c:v>
                </c:pt>
                <c:pt idx="27">
                  <c:v>4.4000000000000004</c:v>
                </c:pt>
                <c:pt idx="28">
                  <c:v>7.9</c:v>
                </c:pt>
                <c:pt idx="29">
                  <c:v>6.9</c:v>
                </c:pt>
                <c:pt idx="30">
                  <c:v>5.4</c:v>
                </c:pt>
                <c:pt idx="31">
                  <c:v>5.3</c:v>
                </c:pt>
                <c:pt idx="32">
                  <c:v>7</c:v>
                </c:pt>
                <c:pt idx="33">
                  <c:v>6.4</c:v>
                </c:pt>
                <c:pt idx="34">
                  <c:v>8.9</c:v>
                </c:pt>
                <c:pt idx="35">
                  <c:v>6.6</c:v>
                </c:pt>
                <c:pt idx="36">
                  <c:v>6.2</c:v>
                </c:pt>
                <c:pt idx="37">
                  <c:v>7.5</c:v>
                </c:pt>
                <c:pt idx="38">
                  <c:v>5.8</c:v>
                </c:pt>
                <c:pt idx="39">
                  <c:v>4</c:v>
                </c:pt>
                <c:pt idx="40">
                  <c:v>6.5</c:v>
                </c:pt>
                <c:pt idx="41">
                  <c:v>6.8</c:v>
                </c:pt>
                <c:pt idx="42">
                  <c:v>5.7</c:v>
                </c:pt>
                <c:pt idx="43">
                  <c:v>6.1</c:v>
                </c:pt>
                <c:pt idx="44">
                  <c:v>6.7</c:v>
                </c:pt>
                <c:pt idx="45">
                  <c:v>6.1</c:v>
                </c:pt>
                <c:pt idx="46">
                  <c:v>6</c:v>
                </c:pt>
                <c:pt idx="47">
                  <c:v>7.7</c:v>
                </c:pt>
                <c:pt idx="48">
                  <c:v>6.9</c:v>
                </c:pt>
                <c:pt idx="49">
                  <c:v>7.1</c:v>
                </c:pt>
                <c:pt idx="50">
                  <c:v>6.5</c:v>
                </c:pt>
                <c:pt idx="51">
                  <c:v>7.1</c:v>
                </c:pt>
                <c:pt idx="52">
                  <c:v>6</c:v>
                </c:pt>
                <c:pt idx="53">
                  <c:v>6.8</c:v>
                </c:pt>
                <c:pt idx="54">
                  <c:v>6</c:v>
                </c:pt>
                <c:pt idx="55">
                  <c:v>6.75</c:v>
                </c:pt>
                <c:pt idx="56">
                  <c:v>5.5</c:v>
                </c:pt>
                <c:pt idx="57">
                  <c:v>5.4</c:v>
                </c:pt>
                <c:pt idx="58">
                  <c:v>5.3</c:v>
                </c:pt>
                <c:pt idx="59">
                  <c:v>5.5</c:v>
                </c:pt>
                <c:pt idx="60">
                  <c:v>5.8</c:v>
                </c:pt>
                <c:pt idx="61">
                  <c:v>5.5</c:v>
                </c:pt>
                <c:pt idx="62">
                  <c:v>4.9000000000000004</c:v>
                </c:pt>
                <c:pt idx="63">
                  <c:v>6.8</c:v>
                </c:pt>
                <c:pt idx="64">
                  <c:v>8.3000000000000007</c:v>
                </c:pt>
                <c:pt idx="65">
                  <c:v>7.3</c:v>
                </c:pt>
                <c:pt idx="66">
                  <c:v>7</c:v>
                </c:pt>
                <c:pt idx="67">
                  <c:v>7.4</c:v>
                </c:pt>
                <c:pt idx="68">
                  <c:v>6.4</c:v>
                </c:pt>
                <c:pt idx="69">
                  <c:v>8.8000000000000007</c:v>
                </c:pt>
                <c:pt idx="70">
                  <c:v>7.1</c:v>
                </c:pt>
                <c:pt idx="71">
                  <c:v>5.5</c:v>
                </c:pt>
                <c:pt idx="72">
                  <c:v>6.5</c:v>
                </c:pt>
                <c:pt idx="73">
                  <c:v>6</c:v>
                </c:pt>
                <c:pt idx="74">
                  <c:v>7.2</c:v>
                </c:pt>
                <c:pt idx="75">
                  <c:v>9.6999999999999993</c:v>
                </c:pt>
                <c:pt idx="76">
                  <c:v>6.3</c:v>
                </c:pt>
                <c:pt idx="77">
                  <c:v>5.9</c:v>
                </c:pt>
                <c:pt idx="78">
                  <c:v>7.3</c:v>
                </c:pt>
                <c:pt idx="79">
                  <c:v>5.8</c:v>
                </c:pt>
                <c:pt idx="80">
                  <c:v>6.6</c:v>
                </c:pt>
                <c:pt idx="81">
                  <c:v>6.9</c:v>
                </c:pt>
                <c:pt idx="82">
                  <c:v>5.6</c:v>
                </c:pt>
                <c:pt idx="83">
                  <c:v>4.9000000000000004</c:v>
                </c:pt>
                <c:pt idx="84">
                  <c:v>7.2</c:v>
                </c:pt>
                <c:pt idx="85">
                  <c:v>7.08</c:v>
                </c:pt>
                <c:pt idx="86">
                  <c:v>5.5</c:v>
                </c:pt>
                <c:pt idx="87">
                  <c:v>6.08</c:v>
                </c:pt>
                <c:pt idx="88">
                  <c:v>6.8</c:v>
                </c:pt>
                <c:pt idx="89">
                  <c:v>6.3</c:v>
                </c:pt>
                <c:pt idx="90">
                  <c:v>7.4</c:v>
                </c:pt>
                <c:pt idx="91">
                  <c:v>6.8</c:v>
                </c:pt>
                <c:pt idx="92">
                  <c:v>7.5</c:v>
                </c:pt>
                <c:pt idx="93">
                  <c:v>8.8000000000000007</c:v>
                </c:pt>
                <c:pt idx="94">
                  <c:v>6.3</c:v>
                </c:pt>
                <c:pt idx="95">
                  <c:v>4.4166666670000003</c:v>
                </c:pt>
                <c:pt idx="96">
                  <c:v>4.4000000000000004</c:v>
                </c:pt>
                <c:pt idx="97">
                  <c:v>7.75</c:v>
                </c:pt>
                <c:pt idx="98">
                  <c:v>6.1</c:v>
                </c:pt>
                <c:pt idx="99">
                  <c:v>5.25</c:v>
                </c:pt>
                <c:pt idx="101">
                  <c:v>9.25</c:v>
                </c:pt>
                <c:pt idx="102">
                  <c:v>6.2</c:v>
                </c:pt>
                <c:pt idx="103">
                  <c:v>4.8333333329999997</c:v>
                </c:pt>
                <c:pt idx="104">
                  <c:v>7.1</c:v>
                </c:pt>
                <c:pt idx="105">
                  <c:v>6.5</c:v>
                </c:pt>
                <c:pt idx="106">
                  <c:v>8.1</c:v>
                </c:pt>
                <c:pt idx="107">
                  <c:v>6.1</c:v>
                </c:pt>
                <c:pt idx="108">
                  <c:v>7</c:v>
                </c:pt>
                <c:pt idx="109">
                  <c:v>5.2</c:v>
                </c:pt>
                <c:pt idx="110">
                  <c:v>6.7</c:v>
                </c:pt>
                <c:pt idx="111">
                  <c:v>4.2</c:v>
                </c:pt>
                <c:pt idx="112">
                  <c:v>6.5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AverageHiTemp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Sheet1!$A$2:$C$114</c15:sqref>
                  </c15:fullRef>
                  <c15:levelRef>
                    <c15:sqref>Sheet1!$A$2:$A$114</c15:sqref>
                  </c15:levelRef>
                </c:ext>
              </c:extLst>
              <c:f>Sheet1!$A$2:$A$114</c:f>
              <c:strCache>
                <c:ptCount val="113"/>
                <c:pt idx="0">
                  <c:v>Adair</c:v>
                </c:pt>
                <c:pt idx="1">
                  <c:v>Andrew</c:v>
                </c:pt>
                <c:pt idx="2">
                  <c:v>Atchison</c:v>
                </c:pt>
                <c:pt idx="3">
                  <c:v>Audrain</c:v>
                </c:pt>
                <c:pt idx="4">
                  <c:v>Barry</c:v>
                </c:pt>
                <c:pt idx="5">
                  <c:v>Barton</c:v>
                </c:pt>
                <c:pt idx="6">
                  <c:v>Bates</c:v>
                </c:pt>
                <c:pt idx="7">
                  <c:v>Benton</c:v>
                </c:pt>
                <c:pt idx="8">
                  <c:v>Bollinger</c:v>
                </c:pt>
                <c:pt idx="9">
                  <c:v>Boone</c:v>
                </c:pt>
                <c:pt idx="10">
                  <c:v>Buchanan</c:v>
                </c:pt>
                <c:pt idx="11">
                  <c:v>Butler</c:v>
                </c:pt>
                <c:pt idx="12">
                  <c:v>Caldwell</c:v>
                </c:pt>
                <c:pt idx="13">
                  <c:v>Callaway</c:v>
                </c:pt>
                <c:pt idx="14">
                  <c:v>Camden</c:v>
                </c:pt>
                <c:pt idx="15">
                  <c:v>Cape Girardeau</c:v>
                </c:pt>
                <c:pt idx="16">
                  <c:v>Carroll</c:v>
                </c:pt>
                <c:pt idx="17">
                  <c:v>Carter</c:v>
                </c:pt>
                <c:pt idx="18">
                  <c:v>Cass</c:v>
                </c:pt>
                <c:pt idx="19">
                  <c:v>Cedar</c:v>
                </c:pt>
                <c:pt idx="20">
                  <c:v>Chariton</c:v>
                </c:pt>
                <c:pt idx="21">
                  <c:v>Christian</c:v>
                </c:pt>
                <c:pt idx="22">
                  <c:v>Clark</c:v>
                </c:pt>
                <c:pt idx="23">
                  <c:v>Clay</c:v>
                </c:pt>
                <c:pt idx="24">
                  <c:v>Clinton</c:v>
                </c:pt>
                <c:pt idx="25">
                  <c:v>Cole</c:v>
                </c:pt>
                <c:pt idx="26">
                  <c:v>Cooper</c:v>
                </c:pt>
                <c:pt idx="27">
                  <c:v>Crawford</c:v>
                </c:pt>
                <c:pt idx="28">
                  <c:v>Dade</c:v>
                </c:pt>
                <c:pt idx="29">
                  <c:v>Dallas</c:v>
                </c:pt>
                <c:pt idx="30">
                  <c:v>Daviess</c:v>
                </c:pt>
                <c:pt idx="31">
                  <c:v>DeKalb</c:v>
                </c:pt>
                <c:pt idx="32">
                  <c:v>Dent</c:v>
                </c:pt>
                <c:pt idx="33">
                  <c:v>Douglas</c:v>
                </c:pt>
                <c:pt idx="34">
                  <c:v>Dunklin</c:v>
                </c:pt>
                <c:pt idx="35">
                  <c:v>Franklin</c:v>
                </c:pt>
                <c:pt idx="36">
                  <c:v>Gasconade</c:v>
                </c:pt>
                <c:pt idx="37">
                  <c:v>Greene</c:v>
                </c:pt>
                <c:pt idx="38">
                  <c:v>Grundy</c:v>
                </c:pt>
                <c:pt idx="39">
                  <c:v>Harrison</c:v>
                </c:pt>
                <c:pt idx="40">
                  <c:v>Henry</c:v>
                </c:pt>
                <c:pt idx="41">
                  <c:v>Hickory</c:v>
                </c:pt>
                <c:pt idx="42">
                  <c:v>Holt</c:v>
                </c:pt>
                <c:pt idx="43">
                  <c:v>Howard</c:v>
                </c:pt>
                <c:pt idx="44">
                  <c:v>Howell</c:v>
                </c:pt>
                <c:pt idx="45">
                  <c:v>Iron</c:v>
                </c:pt>
                <c:pt idx="46">
                  <c:v>Jackson</c:v>
                </c:pt>
                <c:pt idx="47">
                  <c:v>Jasper</c:v>
                </c:pt>
                <c:pt idx="48">
                  <c:v>Jefferson</c:v>
                </c:pt>
                <c:pt idx="49">
                  <c:v>Johnson</c:v>
                </c:pt>
                <c:pt idx="50">
                  <c:v>Knox</c:v>
                </c:pt>
                <c:pt idx="51">
                  <c:v>Laclede</c:v>
                </c:pt>
                <c:pt idx="52">
                  <c:v>Lafayette</c:v>
                </c:pt>
                <c:pt idx="53">
                  <c:v>Lawrence</c:v>
                </c:pt>
                <c:pt idx="54">
                  <c:v>Lewis</c:v>
                </c:pt>
                <c:pt idx="55">
                  <c:v>Lincoln</c:v>
                </c:pt>
                <c:pt idx="56">
                  <c:v>Linn</c:v>
                </c:pt>
                <c:pt idx="57">
                  <c:v>Livingston</c:v>
                </c:pt>
                <c:pt idx="58">
                  <c:v>Macon</c:v>
                </c:pt>
                <c:pt idx="59">
                  <c:v>Madison</c:v>
                </c:pt>
                <c:pt idx="60">
                  <c:v>Maries</c:v>
                </c:pt>
                <c:pt idx="61">
                  <c:v>McDonald</c:v>
                </c:pt>
                <c:pt idx="62">
                  <c:v>Mercer</c:v>
                </c:pt>
                <c:pt idx="63">
                  <c:v>Miller</c:v>
                </c:pt>
                <c:pt idx="64">
                  <c:v>Mississippi</c:v>
                </c:pt>
                <c:pt idx="65">
                  <c:v>Moniteau</c:v>
                </c:pt>
                <c:pt idx="66">
                  <c:v>Monroe</c:v>
                </c:pt>
                <c:pt idx="67">
                  <c:v>Montgomery</c:v>
                </c:pt>
                <c:pt idx="68">
                  <c:v>Morgan</c:v>
                </c:pt>
                <c:pt idx="69">
                  <c:v>New Madrid</c:v>
                </c:pt>
                <c:pt idx="70">
                  <c:v>Newton</c:v>
                </c:pt>
                <c:pt idx="71">
                  <c:v>Nodaway</c:v>
                </c:pt>
                <c:pt idx="72">
                  <c:v>Oregon</c:v>
                </c:pt>
                <c:pt idx="73">
                  <c:v>Osage</c:v>
                </c:pt>
                <c:pt idx="74">
                  <c:v>Ozark</c:v>
                </c:pt>
                <c:pt idx="75">
                  <c:v>Pemiscot</c:v>
                </c:pt>
                <c:pt idx="76">
                  <c:v>Perry</c:v>
                </c:pt>
                <c:pt idx="77">
                  <c:v>Pettis</c:v>
                </c:pt>
                <c:pt idx="78">
                  <c:v>Phelps</c:v>
                </c:pt>
                <c:pt idx="79">
                  <c:v>Pike</c:v>
                </c:pt>
                <c:pt idx="80">
                  <c:v>Platte</c:v>
                </c:pt>
                <c:pt idx="81">
                  <c:v>Polk</c:v>
                </c:pt>
                <c:pt idx="82">
                  <c:v>Pulaski</c:v>
                </c:pt>
                <c:pt idx="83">
                  <c:v>Putnam</c:v>
                </c:pt>
                <c:pt idx="84">
                  <c:v>Ralls</c:v>
                </c:pt>
                <c:pt idx="85">
                  <c:v>Randolph</c:v>
                </c:pt>
                <c:pt idx="86">
                  <c:v>Ray</c:v>
                </c:pt>
                <c:pt idx="87">
                  <c:v>Reynolds</c:v>
                </c:pt>
                <c:pt idx="88">
                  <c:v>Ripley</c:v>
                </c:pt>
                <c:pt idx="89">
                  <c:v>Saint Charles</c:v>
                </c:pt>
                <c:pt idx="90">
                  <c:v>Saint Clair</c:v>
                </c:pt>
                <c:pt idx="91">
                  <c:v>Saint Francois</c:v>
                </c:pt>
                <c:pt idx="92">
                  <c:v>Saint Genevieve</c:v>
                </c:pt>
                <c:pt idx="93">
                  <c:v>Saint Louis</c:v>
                </c:pt>
                <c:pt idx="94">
                  <c:v>Saline</c:v>
                </c:pt>
                <c:pt idx="95">
                  <c:v>Schuyler</c:v>
                </c:pt>
                <c:pt idx="96">
                  <c:v>Scotland</c:v>
                </c:pt>
                <c:pt idx="97">
                  <c:v>Scott</c:v>
                </c:pt>
                <c:pt idx="98">
                  <c:v>Shannon</c:v>
                </c:pt>
                <c:pt idx="99">
                  <c:v>Shelby</c:v>
                </c:pt>
                <c:pt idx="100">
                  <c:v>State</c:v>
                </c:pt>
                <c:pt idx="101">
                  <c:v>Stoddard</c:v>
                </c:pt>
                <c:pt idx="102">
                  <c:v>Stone</c:v>
                </c:pt>
                <c:pt idx="103">
                  <c:v>Sullivan</c:v>
                </c:pt>
                <c:pt idx="104">
                  <c:v>Taney</c:v>
                </c:pt>
                <c:pt idx="105">
                  <c:v>Texas</c:v>
                </c:pt>
                <c:pt idx="106">
                  <c:v>Vernon</c:v>
                </c:pt>
                <c:pt idx="107">
                  <c:v>Warren</c:v>
                </c:pt>
                <c:pt idx="108">
                  <c:v>Washington</c:v>
                </c:pt>
                <c:pt idx="109">
                  <c:v>Wayne</c:v>
                </c:pt>
                <c:pt idx="110">
                  <c:v>Webster</c:v>
                </c:pt>
                <c:pt idx="111">
                  <c:v>Worth</c:v>
                </c:pt>
                <c:pt idx="112">
                  <c:v>Wright</c:v>
                </c:pt>
              </c:strCache>
            </c:strRef>
          </c:cat>
          <c:val>
            <c:numRef>
              <c:f>Sheet1!$I$2:$I$114</c:f>
              <c:numCache>
                <c:formatCode>General</c:formatCode>
                <c:ptCount val="113"/>
                <c:pt idx="0">
                  <c:v>16</c:v>
                </c:pt>
                <c:pt idx="1">
                  <c:v>25</c:v>
                </c:pt>
                <c:pt idx="2">
                  <c:v>25</c:v>
                </c:pt>
                <c:pt idx="3">
                  <c:v>18.166666670000001</c:v>
                </c:pt>
                <c:pt idx="4">
                  <c:v>19.8</c:v>
                </c:pt>
                <c:pt idx="5">
                  <c:v>19.7</c:v>
                </c:pt>
                <c:pt idx="6">
                  <c:v>19.7</c:v>
                </c:pt>
                <c:pt idx="7">
                  <c:v>19</c:v>
                </c:pt>
                <c:pt idx="8">
                  <c:v>20</c:v>
                </c:pt>
                <c:pt idx="9">
                  <c:v>18.2</c:v>
                </c:pt>
                <c:pt idx="10">
                  <c:v>18</c:v>
                </c:pt>
                <c:pt idx="11">
                  <c:v>20.5</c:v>
                </c:pt>
                <c:pt idx="12">
                  <c:v>17.3</c:v>
                </c:pt>
                <c:pt idx="13">
                  <c:v>18.5</c:v>
                </c:pt>
                <c:pt idx="14">
                  <c:v>21</c:v>
                </c:pt>
                <c:pt idx="15">
                  <c:v>20.7</c:v>
                </c:pt>
                <c:pt idx="16">
                  <c:v>18.3</c:v>
                </c:pt>
                <c:pt idx="17">
                  <c:v>20.3</c:v>
                </c:pt>
                <c:pt idx="18">
                  <c:v>18.8</c:v>
                </c:pt>
                <c:pt idx="19">
                  <c:v>19.3</c:v>
                </c:pt>
                <c:pt idx="20">
                  <c:v>18.2</c:v>
                </c:pt>
                <c:pt idx="21">
                  <c:v>19.2</c:v>
                </c:pt>
                <c:pt idx="22">
                  <c:v>16.899999999999999</c:v>
                </c:pt>
                <c:pt idx="23">
                  <c:v>18.3</c:v>
                </c:pt>
                <c:pt idx="24">
                  <c:v>17.5</c:v>
                </c:pt>
                <c:pt idx="25">
                  <c:v>18.7</c:v>
                </c:pt>
                <c:pt idx="26">
                  <c:v>18.2</c:v>
                </c:pt>
                <c:pt idx="27">
                  <c:v>19.600000000000001</c:v>
                </c:pt>
                <c:pt idx="28">
                  <c:v>20</c:v>
                </c:pt>
                <c:pt idx="29">
                  <c:v>19.5</c:v>
                </c:pt>
                <c:pt idx="30">
                  <c:v>17.100000000000001</c:v>
                </c:pt>
                <c:pt idx="31">
                  <c:v>17.399999999999999</c:v>
                </c:pt>
                <c:pt idx="32">
                  <c:v>20</c:v>
                </c:pt>
                <c:pt idx="33">
                  <c:v>19.899999999999999</c:v>
                </c:pt>
                <c:pt idx="34">
                  <c:v>21.3</c:v>
                </c:pt>
                <c:pt idx="35">
                  <c:v>20.100000000000001</c:v>
                </c:pt>
                <c:pt idx="36">
                  <c:v>18.292000000000002</c:v>
                </c:pt>
                <c:pt idx="37">
                  <c:v>19.5</c:v>
                </c:pt>
                <c:pt idx="38">
                  <c:v>17.600000000000001</c:v>
                </c:pt>
                <c:pt idx="39">
                  <c:v>17</c:v>
                </c:pt>
                <c:pt idx="40">
                  <c:v>19.399999999999999</c:v>
                </c:pt>
                <c:pt idx="41">
                  <c:v>19.100000000000001</c:v>
                </c:pt>
                <c:pt idx="42">
                  <c:v>17.600000000000001</c:v>
                </c:pt>
                <c:pt idx="43">
                  <c:v>18.399999999999999</c:v>
                </c:pt>
                <c:pt idx="44">
                  <c:v>19.899999999999999</c:v>
                </c:pt>
                <c:pt idx="45">
                  <c:v>19.8</c:v>
                </c:pt>
                <c:pt idx="46">
                  <c:v>18</c:v>
                </c:pt>
                <c:pt idx="47">
                  <c:v>20.7</c:v>
                </c:pt>
                <c:pt idx="48">
                  <c:v>19.5</c:v>
                </c:pt>
                <c:pt idx="49">
                  <c:v>19.2</c:v>
                </c:pt>
                <c:pt idx="50">
                  <c:v>15</c:v>
                </c:pt>
                <c:pt idx="51">
                  <c:v>19.600000000000001</c:v>
                </c:pt>
                <c:pt idx="52">
                  <c:v>17</c:v>
                </c:pt>
                <c:pt idx="53">
                  <c:v>19.399999999999999</c:v>
                </c:pt>
                <c:pt idx="54">
                  <c:v>17.3</c:v>
                </c:pt>
                <c:pt idx="55">
                  <c:v>15.6</c:v>
                </c:pt>
                <c:pt idx="56">
                  <c:v>16.8</c:v>
                </c:pt>
                <c:pt idx="57">
                  <c:v>18.399999999999999</c:v>
                </c:pt>
                <c:pt idx="58">
                  <c:v>17.8</c:v>
                </c:pt>
                <c:pt idx="59">
                  <c:v>19.399999999999999</c:v>
                </c:pt>
                <c:pt idx="60">
                  <c:v>18.899999999999999</c:v>
                </c:pt>
                <c:pt idx="61">
                  <c:v>17.5</c:v>
                </c:pt>
                <c:pt idx="62">
                  <c:v>17.3</c:v>
                </c:pt>
                <c:pt idx="63">
                  <c:v>19.5</c:v>
                </c:pt>
                <c:pt idx="64">
                  <c:v>20.6</c:v>
                </c:pt>
                <c:pt idx="65">
                  <c:v>19.2</c:v>
                </c:pt>
                <c:pt idx="66">
                  <c:v>18.8</c:v>
                </c:pt>
                <c:pt idx="67">
                  <c:v>19.600000000000001</c:v>
                </c:pt>
                <c:pt idx="68">
                  <c:v>19.100000000000001</c:v>
                </c:pt>
                <c:pt idx="69">
                  <c:v>20.100000000000001</c:v>
                </c:pt>
                <c:pt idx="70">
                  <c:v>19.8</c:v>
                </c:pt>
                <c:pt idx="71">
                  <c:v>16.899999999999999</c:v>
                </c:pt>
                <c:pt idx="72">
                  <c:v>20.3</c:v>
                </c:pt>
                <c:pt idx="73">
                  <c:v>18.5</c:v>
                </c:pt>
                <c:pt idx="74">
                  <c:v>19.7</c:v>
                </c:pt>
                <c:pt idx="75">
                  <c:v>20.7</c:v>
                </c:pt>
                <c:pt idx="76">
                  <c:v>19.3</c:v>
                </c:pt>
                <c:pt idx="77">
                  <c:v>18</c:v>
                </c:pt>
                <c:pt idx="78">
                  <c:v>18.899999999999999</c:v>
                </c:pt>
                <c:pt idx="79">
                  <c:v>17.399999999999999</c:v>
                </c:pt>
                <c:pt idx="80">
                  <c:v>17.899999999999999</c:v>
                </c:pt>
                <c:pt idx="81">
                  <c:v>19.5</c:v>
                </c:pt>
                <c:pt idx="82">
                  <c:v>18.8</c:v>
                </c:pt>
                <c:pt idx="83">
                  <c:v>16.2</c:v>
                </c:pt>
                <c:pt idx="84">
                  <c:v>17.7</c:v>
                </c:pt>
                <c:pt idx="85">
                  <c:v>18</c:v>
                </c:pt>
                <c:pt idx="86">
                  <c:v>18.100000000000001</c:v>
                </c:pt>
                <c:pt idx="87">
                  <c:v>18.600000000000001</c:v>
                </c:pt>
                <c:pt idx="88">
                  <c:v>20.8</c:v>
                </c:pt>
                <c:pt idx="89">
                  <c:v>18.5</c:v>
                </c:pt>
                <c:pt idx="90">
                  <c:v>20</c:v>
                </c:pt>
                <c:pt idx="91">
                  <c:v>18.8</c:v>
                </c:pt>
                <c:pt idx="92">
                  <c:v>19.75</c:v>
                </c:pt>
                <c:pt idx="93">
                  <c:v>19</c:v>
                </c:pt>
                <c:pt idx="94">
                  <c:v>17.8</c:v>
                </c:pt>
                <c:pt idx="95">
                  <c:v>15.66666667</c:v>
                </c:pt>
                <c:pt idx="96">
                  <c:v>16.399999999999999</c:v>
                </c:pt>
                <c:pt idx="97">
                  <c:v>19.829999999999998</c:v>
                </c:pt>
                <c:pt idx="98">
                  <c:v>21</c:v>
                </c:pt>
                <c:pt idx="99">
                  <c:v>17.083333329999999</c:v>
                </c:pt>
                <c:pt idx="101">
                  <c:v>13.3</c:v>
                </c:pt>
                <c:pt idx="102">
                  <c:v>20.100000000000001</c:v>
                </c:pt>
                <c:pt idx="103">
                  <c:v>17.100000000000001</c:v>
                </c:pt>
                <c:pt idx="104">
                  <c:v>19.899999999999999</c:v>
                </c:pt>
                <c:pt idx="105">
                  <c:v>19.3</c:v>
                </c:pt>
                <c:pt idx="106">
                  <c:v>19.7</c:v>
                </c:pt>
                <c:pt idx="107">
                  <c:v>18.2</c:v>
                </c:pt>
                <c:pt idx="108">
                  <c:v>18.100000000000001</c:v>
                </c:pt>
                <c:pt idx="109">
                  <c:v>19.8</c:v>
                </c:pt>
                <c:pt idx="110">
                  <c:v>18.899999999999999</c:v>
                </c:pt>
                <c:pt idx="111">
                  <c:v>17</c:v>
                </c:pt>
                <c:pt idx="112">
                  <c:v>18.916666670000001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471664"/>
        <c:axId val="9277492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Sheet1!$A$2:$C$114</c15:sqref>
                        </c15:fullRef>
                        <c15:levelRef>
                          <c15:sqref>Sheet1!$A$2:$A$114</c15:sqref>
                        </c15:levelRef>
                        <c15:formulaRef>
                          <c15:sqref>Sheet1!$A$2:$A$114</c15:sqref>
                        </c15:formulaRef>
                      </c:ext>
                    </c:extLst>
                    <c:strCache>
                      <c:ptCount val="113"/>
                      <c:pt idx="0">
                        <c:v>Adair</c:v>
                      </c:pt>
                      <c:pt idx="1">
                        <c:v>Andrew</c:v>
                      </c:pt>
                      <c:pt idx="2">
                        <c:v>Atchison</c:v>
                      </c:pt>
                      <c:pt idx="3">
                        <c:v>Audrain</c:v>
                      </c:pt>
                      <c:pt idx="4">
                        <c:v>Barry</c:v>
                      </c:pt>
                      <c:pt idx="5">
                        <c:v>Barton</c:v>
                      </c:pt>
                      <c:pt idx="6">
                        <c:v>Bates</c:v>
                      </c:pt>
                      <c:pt idx="7">
                        <c:v>Benton</c:v>
                      </c:pt>
                      <c:pt idx="8">
                        <c:v>Bollinger</c:v>
                      </c:pt>
                      <c:pt idx="9">
                        <c:v>Boone</c:v>
                      </c:pt>
                      <c:pt idx="10">
                        <c:v>Buchanan</c:v>
                      </c:pt>
                      <c:pt idx="11">
                        <c:v>Butler</c:v>
                      </c:pt>
                      <c:pt idx="12">
                        <c:v>Caldwell</c:v>
                      </c:pt>
                      <c:pt idx="13">
                        <c:v>Callaway</c:v>
                      </c:pt>
                      <c:pt idx="14">
                        <c:v>Camden</c:v>
                      </c:pt>
                      <c:pt idx="15">
                        <c:v>Cape Girardeau</c:v>
                      </c:pt>
                      <c:pt idx="16">
                        <c:v>Carroll</c:v>
                      </c:pt>
                      <c:pt idx="17">
                        <c:v>Carter</c:v>
                      </c:pt>
                      <c:pt idx="18">
                        <c:v>Cass</c:v>
                      </c:pt>
                      <c:pt idx="19">
                        <c:v>Cedar</c:v>
                      </c:pt>
                      <c:pt idx="20">
                        <c:v>Chariton</c:v>
                      </c:pt>
                      <c:pt idx="21">
                        <c:v>Christian</c:v>
                      </c:pt>
                      <c:pt idx="22">
                        <c:v>Clark</c:v>
                      </c:pt>
                      <c:pt idx="23">
                        <c:v>Clay</c:v>
                      </c:pt>
                      <c:pt idx="24">
                        <c:v>Clinton</c:v>
                      </c:pt>
                      <c:pt idx="25">
                        <c:v>Cole</c:v>
                      </c:pt>
                      <c:pt idx="26">
                        <c:v>Cooper</c:v>
                      </c:pt>
                      <c:pt idx="27">
                        <c:v>Crawford</c:v>
                      </c:pt>
                      <c:pt idx="28">
                        <c:v>Dade</c:v>
                      </c:pt>
                      <c:pt idx="29">
                        <c:v>Dallas</c:v>
                      </c:pt>
                      <c:pt idx="30">
                        <c:v>Daviess</c:v>
                      </c:pt>
                      <c:pt idx="31">
                        <c:v>DeKalb</c:v>
                      </c:pt>
                      <c:pt idx="32">
                        <c:v>Dent</c:v>
                      </c:pt>
                      <c:pt idx="33">
                        <c:v>Douglas</c:v>
                      </c:pt>
                      <c:pt idx="34">
                        <c:v>Dunklin</c:v>
                      </c:pt>
                      <c:pt idx="35">
                        <c:v>Franklin</c:v>
                      </c:pt>
                      <c:pt idx="36">
                        <c:v>Gasconade</c:v>
                      </c:pt>
                      <c:pt idx="37">
                        <c:v>Greene</c:v>
                      </c:pt>
                      <c:pt idx="38">
                        <c:v>Grundy</c:v>
                      </c:pt>
                      <c:pt idx="39">
                        <c:v>Harrison</c:v>
                      </c:pt>
                      <c:pt idx="40">
                        <c:v>Henry</c:v>
                      </c:pt>
                      <c:pt idx="41">
                        <c:v>Hickory</c:v>
                      </c:pt>
                      <c:pt idx="42">
                        <c:v>Holt</c:v>
                      </c:pt>
                      <c:pt idx="43">
                        <c:v>Howard</c:v>
                      </c:pt>
                      <c:pt idx="44">
                        <c:v>Howell</c:v>
                      </c:pt>
                      <c:pt idx="45">
                        <c:v>Iron</c:v>
                      </c:pt>
                      <c:pt idx="46">
                        <c:v>Jackson</c:v>
                      </c:pt>
                      <c:pt idx="47">
                        <c:v>Jasper</c:v>
                      </c:pt>
                      <c:pt idx="48">
                        <c:v>Jefferson</c:v>
                      </c:pt>
                      <c:pt idx="49">
                        <c:v>Johnson</c:v>
                      </c:pt>
                      <c:pt idx="50">
                        <c:v>Knox</c:v>
                      </c:pt>
                      <c:pt idx="51">
                        <c:v>Laclede</c:v>
                      </c:pt>
                      <c:pt idx="52">
                        <c:v>Lafayette</c:v>
                      </c:pt>
                      <c:pt idx="53">
                        <c:v>Lawrence</c:v>
                      </c:pt>
                      <c:pt idx="54">
                        <c:v>Lewis</c:v>
                      </c:pt>
                      <c:pt idx="55">
                        <c:v>Lincoln</c:v>
                      </c:pt>
                      <c:pt idx="56">
                        <c:v>Linn</c:v>
                      </c:pt>
                      <c:pt idx="57">
                        <c:v>Livingston</c:v>
                      </c:pt>
                      <c:pt idx="58">
                        <c:v>Macon</c:v>
                      </c:pt>
                      <c:pt idx="59">
                        <c:v>Madison</c:v>
                      </c:pt>
                      <c:pt idx="60">
                        <c:v>Maries</c:v>
                      </c:pt>
                      <c:pt idx="61">
                        <c:v>McDonald</c:v>
                      </c:pt>
                      <c:pt idx="62">
                        <c:v>Mercer</c:v>
                      </c:pt>
                      <c:pt idx="63">
                        <c:v>Miller</c:v>
                      </c:pt>
                      <c:pt idx="64">
                        <c:v>Mississippi</c:v>
                      </c:pt>
                      <c:pt idx="65">
                        <c:v>Moniteau</c:v>
                      </c:pt>
                      <c:pt idx="66">
                        <c:v>Monroe</c:v>
                      </c:pt>
                      <c:pt idx="67">
                        <c:v>Montgomery</c:v>
                      </c:pt>
                      <c:pt idx="68">
                        <c:v>Morgan</c:v>
                      </c:pt>
                      <c:pt idx="69">
                        <c:v>New Madrid</c:v>
                      </c:pt>
                      <c:pt idx="70">
                        <c:v>Newton</c:v>
                      </c:pt>
                      <c:pt idx="71">
                        <c:v>Nodaway</c:v>
                      </c:pt>
                      <c:pt idx="72">
                        <c:v>Oregon</c:v>
                      </c:pt>
                      <c:pt idx="73">
                        <c:v>Osage</c:v>
                      </c:pt>
                      <c:pt idx="74">
                        <c:v>Ozark</c:v>
                      </c:pt>
                      <c:pt idx="75">
                        <c:v>Pemiscot</c:v>
                      </c:pt>
                      <c:pt idx="76">
                        <c:v>Perry</c:v>
                      </c:pt>
                      <c:pt idx="77">
                        <c:v>Pettis</c:v>
                      </c:pt>
                      <c:pt idx="78">
                        <c:v>Phelps</c:v>
                      </c:pt>
                      <c:pt idx="79">
                        <c:v>Pike</c:v>
                      </c:pt>
                      <c:pt idx="80">
                        <c:v>Platte</c:v>
                      </c:pt>
                      <c:pt idx="81">
                        <c:v>Polk</c:v>
                      </c:pt>
                      <c:pt idx="82">
                        <c:v>Pulaski</c:v>
                      </c:pt>
                      <c:pt idx="83">
                        <c:v>Putnam</c:v>
                      </c:pt>
                      <c:pt idx="84">
                        <c:v>Ralls</c:v>
                      </c:pt>
                      <c:pt idx="85">
                        <c:v>Randolph</c:v>
                      </c:pt>
                      <c:pt idx="86">
                        <c:v>Ray</c:v>
                      </c:pt>
                      <c:pt idx="87">
                        <c:v>Reynolds</c:v>
                      </c:pt>
                      <c:pt idx="88">
                        <c:v>Ripley</c:v>
                      </c:pt>
                      <c:pt idx="89">
                        <c:v>Saint Charles</c:v>
                      </c:pt>
                      <c:pt idx="90">
                        <c:v>Saint Clair</c:v>
                      </c:pt>
                      <c:pt idx="91">
                        <c:v>Saint Francois</c:v>
                      </c:pt>
                      <c:pt idx="92">
                        <c:v>Saint Genevieve</c:v>
                      </c:pt>
                      <c:pt idx="93">
                        <c:v>Saint Louis</c:v>
                      </c:pt>
                      <c:pt idx="94">
                        <c:v>Saline</c:v>
                      </c:pt>
                      <c:pt idx="95">
                        <c:v>Schuyler</c:v>
                      </c:pt>
                      <c:pt idx="96">
                        <c:v>Scotland</c:v>
                      </c:pt>
                      <c:pt idx="97">
                        <c:v>Scott</c:v>
                      </c:pt>
                      <c:pt idx="98">
                        <c:v>Shannon</c:v>
                      </c:pt>
                      <c:pt idx="99">
                        <c:v>Shelby</c:v>
                      </c:pt>
                      <c:pt idx="100">
                        <c:v>State</c:v>
                      </c:pt>
                      <c:pt idx="101">
                        <c:v>Stoddard</c:v>
                      </c:pt>
                      <c:pt idx="102">
                        <c:v>Stone</c:v>
                      </c:pt>
                      <c:pt idx="103">
                        <c:v>Sullivan</c:v>
                      </c:pt>
                      <c:pt idx="104">
                        <c:v>Taney</c:v>
                      </c:pt>
                      <c:pt idx="105">
                        <c:v>Texas</c:v>
                      </c:pt>
                      <c:pt idx="106">
                        <c:v>Vernon</c:v>
                      </c:pt>
                      <c:pt idx="107">
                        <c:v>Warren</c:v>
                      </c:pt>
                      <c:pt idx="108">
                        <c:v>Washington</c:v>
                      </c:pt>
                      <c:pt idx="109">
                        <c:v>Wayne</c:v>
                      </c:pt>
                      <c:pt idx="110">
                        <c:v>Webster</c:v>
                      </c:pt>
                      <c:pt idx="111">
                        <c:v>Worth</c:v>
                      </c:pt>
                      <c:pt idx="112">
                        <c:v>Wright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Sheet1!$D$2:$D$114</c15:sqref>
                        </c15:formulaRef>
                      </c:ext>
                    </c:extLst>
                    <c:numCache>
                      <c:formatCode>General</c:formatCode>
                      <c:ptCount val="113"/>
                      <c:pt idx="0" formatCode="#,##0">
                        <c:v>1471</c:v>
                      </c:pt>
                      <c:pt idx="1">
                        <c:v>1127</c:v>
                      </c:pt>
                      <c:pt idx="2">
                        <c:v>1472</c:v>
                      </c:pt>
                      <c:pt idx="3">
                        <c:v>1795</c:v>
                      </c:pt>
                      <c:pt idx="4">
                        <c:v>2018</c:v>
                      </c:pt>
                      <c:pt idx="5">
                        <c:v>1538</c:v>
                      </c:pt>
                      <c:pt idx="6">
                        <c:v>2196</c:v>
                      </c:pt>
                      <c:pt idx="7">
                        <c:v>1829</c:v>
                      </c:pt>
                      <c:pt idx="8" formatCode="#,##0">
                        <c:v>1608</c:v>
                      </c:pt>
                      <c:pt idx="9" formatCode="#,##0">
                        <c:v>1774</c:v>
                      </c:pt>
                      <c:pt idx="10" formatCode="#,##0">
                        <c:v>1062</c:v>
                      </c:pt>
                      <c:pt idx="11" formatCode="#,##0">
                        <c:v>1808</c:v>
                      </c:pt>
                      <c:pt idx="12" formatCode="#,##0">
                        <c:v>1111</c:v>
                      </c:pt>
                      <c:pt idx="13" formatCode="#,##0">
                        <c:v>2173</c:v>
                      </c:pt>
                      <c:pt idx="14" formatCode="#,##0">
                        <c:v>1696</c:v>
                      </c:pt>
                      <c:pt idx="15" formatCode="#,##0">
                        <c:v>1500</c:v>
                      </c:pt>
                      <c:pt idx="16" formatCode="#,##0">
                        <c:v>1800</c:v>
                      </c:pt>
                      <c:pt idx="17" formatCode="#,##0">
                        <c:v>1316</c:v>
                      </c:pt>
                      <c:pt idx="18" formatCode="#,##0">
                        <c:v>1810</c:v>
                      </c:pt>
                      <c:pt idx="19" formatCode="#,##0">
                        <c:v>1233</c:v>
                      </c:pt>
                      <c:pt idx="20" formatCode="#,##0">
                        <c:v>1958</c:v>
                      </c:pt>
                      <c:pt idx="21" formatCode="#,##0">
                        <c:v>1458</c:v>
                      </c:pt>
                      <c:pt idx="22" formatCode="#,##0">
                        <c:v>1313</c:v>
                      </c:pt>
                      <c:pt idx="23" formatCode="#,##0">
                        <c:v>1026</c:v>
                      </c:pt>
                      <c:pt idx="24" formatCode="#,##0">
                        <c:v>1085</c:v>
                      </c:pt>
                      <c:pt idx="25" formatCode="#,##0">
                        <c:v>1015</c:v>
                      </c:pt>
                      <c:pt idx="26" formatCode="#,##0">
                        <c:v>1463</c:v>
                      </c:pt>
                      <c:pt idx="27" formatCode="#,##0">
                        <c:v>1924</c:v>
                      </c:pt>
                      <c:pt idx="28" formatCode="#,##0">
                        <c:v>1269</c:v>
                      </c:pt>
                      <c:pt idx="29" formatCode="#,##0">
                        <c:v>1404</c:v>
                      </c:pt>
                      <c:pt idx="30" formatCode="#,##0">
                        <c:v>1469</c:v>
                      </c:pt>
                      <c:pt idx="31" formatCode="#,##0">
                        <c:v>1098</c:v>
                      </c:pt>
                      <c:pt idx="32" formatCode="#,##0">
                        <c:v>1953</c:v>
                      </c:pt>
                      <c:pt idx="33" formatCode="#,##0">
                        <c:v>2111</c:v>
                      </c:pt>
                      <c:pt idx="34" formatCode="#,##0">
                        <c:v>1414</c:v>
                      </c:pt>
                      <c:pt idx="35" formatCode="#,##0">
                        <c:v>2388</c:v>
                      </c:pt>
                      <c:pt idx="36" formatCode="#,##0">
                        <c:v>1347</c:v>
                      </c:pt>
                      <c:pt idx="37" formatCode="#,##0">
                        <c:v>1748</c:v>
                      </c:pt>
                      <c:pt idx="38" formatCode="#,##0">
                        <c:v>1129</c:v>
                      </c:pt>
                      <c:pt idx="39" formatCode="#,##0">
                        <c:v>1878</c:v>
                      </c:pt>
                      <c:pt idx="40" formatCode="#,##0">
                        <c:v>1818</c:v>
                      </c:pt>
                      <c:pt idx="41" formatCode="#,##0">
                        <c:v>1033</c:v>
                      </c:pt>
                      <c:pt idx="42" formatCode="#,##0">
                        <c:v>1197</c:v>
                      </c:pt>
                      <c:pt idx="43" formatCode="#,##0">
                        <c:v>1207</c:v>
                      </c:pt>
                      <c:pt idx="44" formatCode="#,##0">
                        <c:v>2404</c:v>
                      </c:pt>
                      <c:pt idx="45" formatCode="#,##0">
                        <c:v>1427</c:v>
                      </c:pt>
                      <c:pt idx="46" formatCode="#,##0">
                        <c:v>1567</c:v>
                      </c:pt>
                      <c:pt idx="47" formatCode="#,##0">
                        <c:v>1658</c:v>
                      </c:pt>
                      <c:pt idx="48" formatCode="#,##0">
                        <c:v>1702</c:v>
                      </c:pt>
                      <c:pt idx="49" formatCode="#,##0">
                        <c:v>2152</c:v>
                      </c:pt>
                      <c:pt idx="50" formatCode="#,##0">
                        <c:v>1311</c:v>
                      </c:pt>
                      <c:pt idx="51" formatCode="#,##0">
                        <c:v>1984</c:v>
                      </c:pt>
                      <c:pt idx="52" formatCode="#,##0">
                        <c:v>1629</c:v>
                      </c:pt>
                      <c:pt idx="53" formatCode="#,##0">
                        <c:v>1588</c:v>
                      </c:pt>
                      <c:pt idx="54" formatCode="#,##0">
                        <c:v>1308</c:v>
                      </c:pt>
                      <c:pt idx="55" formatCode="#,##0">
                        <c:v>1632</c:v>
                      </c:pt>
                      <c:pt idx="56" formatCode="#,##0">
                        <c:v>1606</c:v>
                      </c:pt>
                      <c:pt idx="57" formatCode="#,##0">
                        <c:v>1386</c:v>
                      </c:pt>
                      <c:pt idx="58" formatCode="#,##0">
                        <c:v>2082</c:v>
                      </c:pt>
                      <c:pt idx="59" formatCode="#,##0">
                        <c:v>1287</c:v>
                      </c:pt>
                      <c:pt idx="60" formatCode="#,##0">
                        <c:v>1368</c:v>
                      </c:pt>
                      <c:pt idx="61" formatCode="#,##0">
                        <c:v>1399</c:v>
                      </c:pt>
                      <c:pt idx="62" formatCode="#,##0">
                        <c:v>1176</c:v>
                      </c:pt>
                      <c:pt idx="63" formatCode="#,##0">
                        <c:v>1533</c:v>
                      </c:pt>
                      <c:pt idx="64" formatCode="#,##0">
                        <c:v>1070</c:v>
                      </c:pt>
                      <c:pt idx="65" formatCode="#,##0">
                        <c:v>1080</c:v>
                      </c:pt>
                      <c:pt idx="66" formatCode="#,##0">
                        <c:v>1673</c:v>
                      </c:pt>
                      <c:pt idx="67" formatCode="#,##0">
                        <c:v>1396</c:v>
                      </c:pt>
                      <c:pt idx="68" formatCode="#,##0">
                        <c:v>1549</c:v>
                      </c:pt>
                      <c:pt idx="69" formatCode="#,##0">
                        <c:v>1756</c:v>
                      </c:pt>
                      <c:pt idx="70" formatCode="#,##0">
                        <c:v>1621</c:v>
                      </c:pt>
                      <c:pt idx="71" formatCode="#,##0">
                        <c:v>2271</c:v>
                      </c:pt>
                      <c:pt idx="72" formatCode="#,##0">
                        <c:v>2051</c:v>
                      </c:pt>
                      <c:pt idx="73" formatCode="#,##0">
                        <c:v>1570</c:v>
                      </c:pt>
                      <c:pt idx="74" formatCode="#,##0">
                        <c:v>1935</c:v>
                      </c:pt>
                      <c:pt idx="75" formatCode="#,##0">
                        <c:v>1277</c:v>
                      </c:pt>
                      <c:pt idx="76" formatCode="#,##0">
                        <c:v>1230</c:v>
                      </c:pt>
                      <c:pt idx="77" formatCode="#,##0">
                        <c:v>1774</c:v>
                      </c:pt>
                      <c:pt idx="78" formatCode="#,##0">
                        <c:v>1743</c:v>
                      </c:pt>
                      <c:pt idx="79" formatCode="#,##0">
                        <c:v>1743</c:v>
                      </c:pt>
                      <c:pt idx="80" formatCode="#,##0">
                        <c:v>1088</c:v>
                      </c:pt>
                      <c:pt idx="81" formatCode="#,##0">
                        <c:v>1650</c:v>
                      </c:pt>
                      <c:pt idx="82" formatCode="#,##0">
                        <c:v>1417</c:v>
                      </c:pt>
                      <c:pt idx="83" formatCode="#,##0">
                        <c:v>1342</c:v>
                      </c:pt>
                      <c:pt idx="84" formatCode="#,##0">
                        <c:v>1220</c:v>
                      </c:pt>
                      <c:pt idx="85" formatCode="#,##0">
                        <c:v>1248</c:v>
                      </c:pt>
                      <c:pt idx="86" formatCode="#,##0">
                        <c:v>1476</c:v>
                      </c:pt>
                      <c:pt idx="87" formatCode="#,##0">
                        <c:v>2100</c:v>
                      </c:pt>
                      <c:pt idx="88" formatCode="#,##0">
                        <c:v>1632</c:v>
                      </c:pt>
                      <c:pt idx="89" formatCode="#,##0">
                        <c:v>1453</c:v>
                      </c:pt>
                      <c:pt idx="90" formatCode="#,##0">
                        <c:v>1753</c:v>
                      </c:pt>
                      <c:pt idx="91" formatCode="#,##0">
                        <c:v>1165</c:v>
                      </c:pt>
                      <c:pt idx="92" formatCode="#,##0">
                        <c:v>1300</c:v>
                      </c:pt>
                      <c:pt idx="93" formatCode="#,##0">
                        <c:v>1460</c:v>
                      </c:pt>
                      <c:pt idx="94" formatCode="#,##0">
                        <c:v>1958</c:v>
                      </c:pt>
                      <c:pt idx="95">
                        <c:v>798</c:v>
                      </c:pt>
                      <c:pt idx="96" formatCode="#,##0">
                        <c:v>1134</c:v>
                      </c:pt>
                      <c:pt idx="97" formatCode="#,##0">
                        <c:v>1090</c:v>
                      </c:pt>
                      <c:pt idx="98" formatCode="#,##0">
                        <c:v>2600</c:v>
                      </c:pt>
                      <c:pt idx="99" formatCode="#,##0">
                        <c:v>1298</c:v>
                      </c:pt>
                      <c:pt idx="101" formatCode="#,##0">
                        <c:v>2142</c:v>
                      </c:pt>
                      <c:pt idx="102" formatCode="#,##0">
                        <c:v>1199</c:v>
                      </c:pt>
                      <c:pt idx="103" formatCode="#,##0">
                        <c:v>1686</c:v>
                      </c:pt>
                      <c:pt idx="104" formatCode="#,##0">
                        <c:v>1637</c:v>
                      </c:pt>
                      <c:pt idx="105" formatCode="#,##0">
                        <c:v>3054</c:v>
                      </c:pt>
                      <c:pt idx="106" formatCode="#,##0">
                        <c:v>2160</c:v>
                      </c:pt>
                      <c:pt idx="107" formatCode="#,##0">
                        <c:v>1119</c:v>
                      </c:pt>
                      <c:pt idx="108" formatCode="#,##0">
                        <c:v>1968</c:v>
                      </c:pt>
                      <c:pt idx="109" formatCode="#,##0">
                        <c:v>1971</c:v>
                      </c:pt>
                      <c:pt idx="110" formatCode="#,##0">
                        <c:v>1536</c:v>
                      </c:pt>
                      <c:pt idx="111">
                        <c:v>689</c:v>
                      </c:pt>
                      <c:pt idx="112" formatCode="#,##0">
                        <c:v>1766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Elavation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Sheet1!$A$2:$C$114</c15:sqref>
                        </c15:fullRef>
                        <c15:levelRef>
                          <c15:sqref>Sheet1!$A$2:$A$114</c15:sqref>
                        </c15:levelRef>
                        <c15:formulaRef>
                          <c15:sqref>Sheet1!$A$2:$A$114</c15:sqref>
                        </c15:formulaRef>
                      </c:ext>
                    </c:extLst>
                    <c:strCache>
                      <c:ptCount val="113"/>
                      <c:pt idx="0">
                        <c:v>Adair</c:v>
                      </c:pt>
                      <c:pt idx="1">
                        <c:v>Andrew</c:v>
                      </c:pt>
                      <c:pt idx="2">
                        <c:v>Atchison</c:v>
                      </c:pt>
                      <c:pt idx="3">
                        <c:v>Audrain</c:v>
                      </c:pt>
                      <c:pt idx="4">
                        <c:v>Barry</c:v>
                      </c:pt>
                      <c:pt idx="5">
                        <c:v>Barton</c:v>
                      </c:pt>
                      <c:pt idx="6">
                        <c:v>Bates</c:v>
                      </c:pt>
                      <c:pt idx="7">
                        <c:v>Benton</c:v>
                      </c:pt>
                      <c:pt idx="8">
                        <c:v>Bollinger</c:v>
                      </c:pt>
                      <c:pt idx="9">
                        <c:v>Boone</c:v>
                      </c:pt>
                      <c:pt idx="10">
                        <c:v>Buchanan</c:v>
                      </c:pt>
                      <c:pt idx="11">
                        <c:v>Butler</c:v>
                      </c:pt>
                      <c:pt idx="12">
                        <c:v>Caldwell</c:v>
                      </c:pt>
                      <c:pt idx="13">
                        <c:v>Callaway</c:v>
                      </c:pt>
                      <c:pt idx="14">
                        <c:v>Camden</c:v>
                      </c:pt>
                      <c:pt idx="15">
                        <c:v>Cape Girardeau</c:v>
                      </c:pt>
                      <c:pt idx="16">
                        <c:v>Carroll</c:v>
                      </c:pt>
                      <c:pt idx="17">
                        <c:v>Carter</c:v>
                      </c:pt>
                      <c:pt idx="18">
                        <c:v>Cass</c:v>
                      </c:pt>
                      <c:pt idx="19">
                        <c:v>Cedar</c:v>
                      </c:pt>
                      <c:pt idx="20">
                        <c:v>Chariton</c:v>
                      </c:pt>
                      <c:pt idx="21">
                        <c:v>Christian</c:v>
                      </c:pt>
                      <c:pt idx="22">
                        <c:v>Clark</c:v>
                      </c:pt>
                      <c:pt idx="23">
                        <c:v>Clay</c:v>
                      </c:pt>
                      <c:pt idx="24">
                        <c:v>Clinton</c:v>
                      </c:pt>
                      <c:pt idx="25">
                        <c:v>Cole</c:v>
                      </c:pt>
                      <c:pt idx="26">
                        <c:v>Cooper</c:v>
                      </c:pt>
                      <c:pt idx="27">
                        <c:v>Crawford</c:v>
                      </c:pt>
                      <c:pt idx="28">
                        <c:v>Dade</c:v>
                      </c:pt>
                      <c:pt idx="29">
                        <c:v>Dallas</c:v>
                      </c:pt>
                      <c:pt idx="30">
                        <c:v>Daviess</c:v>
                      </c:pt>
                      <c:pt idx="31">
                        <c:v>DeKalb</c:v>
                      </c:pt>
                      <c:pt idx="32">
                        <c:v>Dent</c:v>
                      </c:pt>
                      <c:pt idx="33">
                        <c:v>Douglas</c:v>
                      </c:pt>
                      <c:pt idx="34">
                        <c:v>Dunklin</c:v>
                      </c:pt>
                      <c:pt idx="35">
                        <c:v>Franklin</c:v>
                      </c:pt>
                      <c:pt idx="36">
                        <c:v>Gasconade</c:v>
                      </c:pt>
                      <c:pt idx="37">
                        <c:v>Greene</c:v>
                      </c:pt>
                      <c:pt idx="38">
                        <c:v>Grundy</c:v>
                      </c:pt>
                      <c:pt idx="39">
                        <c:v>Harrison</c:v>
                      </c:pt>
                      <c:pt idx="40">
                        <c:v>Henry</c:v>
                      </c:pt>
                      <c:pt idx="41">
                        <c:v>Hickory</c:v>
                      </c:pt>
                      <c:pt idx="42">
                        <c:v>Holt</c:v>
                      </c:pt>
                      <c:pt idx="43">
                        <c:v>Howard</c:v>
                      </c:pt>
                      <c:pt idx="44">
                        <c:v>Howell</c:v>
                      </c:pt>
                      <c:pt idx="45">
                        <c:v>Iron</c:v>
                      </c:pt>
                      <c:pt idx="46">
                        <c:v>Jackson</c:v>
                      </c:pt>
                      <c:pt idx="47">
                        <c:v>Jasper</c:v>
                      </c:pt>
                      <c:pt idx="48">
                        <c:v>Jefferson</c:v>
                      </c:pt>
                      <c:pt idx="49">
                        <c:v>Johnson</c:v>
                      </c:pt>
                      <c:pt idx="50">
                        <c:v>Knox</c:v>
                      </c:pt>
                      <c:pt idx="51">
                        <c:v>Laclede</c:v>
                      </c:pt>
                      <c:pt idx="52">
                        <c:v>Lafayette</c:v>
                      </c:pt>
                      <c:pt idx="53">
                        <c:v>Lawrence</c:v>
                      </c:pt>
                      <c:pt idx="54">
                        <c:v>Lewis</c:v>
                      </c:pt>
                      <c:pt idx="55">
                        <c:v>Lincoln</c:v>
                      </c:pt>
                      <c:pt idx="56">
                        <c:v>Linn</c:v>
                      </c:pt>
                      <c:pt idx="57">
                        <c:v>Livingston</c:v>
                      </c:pt>
                      <c:pt idx="58">
                        <c:v>Macon</c:v>
                      </c:pt>
                      <c:pt idx="59">
                        <c:v>Madison</c:v>
                      </c:pt>
                      <c:pt idx="60">
                        <c:v>Maries</c:v>
                      </c:pt>
                      <c:pt idx="61">
                        <c:v>McDonald</c:v>
                      </c:pt>
                      <c:pt idx="62">
                        <c:v>Mercer</c:v>
                      </c:pt>
                      <c:pt idx="63">
                        <c:v>Miller</c:v>
                      </c:pt>
                      <c:pt idx="64">
                        <c:v>Mississippi</c:v>
                      </c:pt>
                      <c:pt idx="65">
                        <c:v>Moniteau</c:v>
                      </c:pt>
                      <c:pt idx="66">
                        <c:v>Monroe</c:v>
                      </c:pt>
                      <c:pt idx="67">
                        <c:v>Montgomery</c:v>
                      </c:pt>
                      <c:pt idx="68">
                        <c:v>Morgan</c:v>
                      </c:pt>
                      <c:pt idx="69">
                        <c:v>New Madrid</c:v>
                      </c:pt>
                      <c:pt idx="70">
                        <c:v>Newton</c:v>
                      </c:pt>
                      <c:pt idx="71">
                        <c:v>Nodaway</c:v>
                      </c:pt>
                      <c:pt idx="72">
                        <c:v>Oregon</c:v>
                      </c:pt>
                      <c:pt idx="73">
                        <c:v>Osage</c:v>
                      </c:pt>
                      <c:pt idx="74">
                        <c:v>Ozark</c:v>
                      </c:pt>
                      <c:pt idx="75">
                        <c:v>Pemiscot</c:v>
                      </c:pt>
                      <c:pt idx="76">
                        <c:v>Perry</c:v>
                      </c:pt>
                      <c:pt idx="77">
                        <c:v>Pettis</c:v>
                      </c:pt>
                      <c:pt idx="78">
                        <c:v>Phelps</c:v>
                      </c:pt>
                      <c:pt idx="79">
                        <c:v>Pike</c:v>
                      </c:pt>
                      <c:pt idx="80">
                        <c:v>Platte</c:v>
                      </c:pt>
                      <c:pt idx="81">
                        <c:v>Polk</c:v>
                      </c:pt>
                      <c:pt idx="82">
                        <c:v>Pulaski</c:v>
                      </c:pt>
                      <c:pt idx="83">
                        <c:v>Putnam</c:v>
                      </c:pt>
                      <c:pt idx="84">
                        <c:v>Ralls</c:v>
                      </c:pt>
                      <c:pt idx="85">
                        <c:v>Randolph</c:v>
                      </c:pt>
                      <c:pt idx="86">
                        <c:v>Ray</c:v>
                      </c:pt>
                      <c:pt idx="87">
                        <c:v>Reynolds</c:v>
                      </c:pt>
                      <c:pt idx="88">
                        <c:v>Ripley</c:v>
                      </c:pt>
                      <c:pt idx="89">
                        <c:v>Saint Charles</c:v>
                      </c:pt>
                      <c:pt idx="90">
                        <c:v>Saint Clair</c:v>
                      </c:pt>
                      <c:pt idx="91">
                        <c:v>Saint Francois</c:v>
                      </c:pt>
                      <c:pt idx="92">
                        <c:v>Saint Genevieve</c:v>
                      </c:pt>
                      <c:pt idx="93">
                        <c:v>Saint Louis</c:v>
                      </c:pt>
                      <c:pt idx="94">
                        <c:v>Saline</c:v>
                      </c:pt>
                      <c:pt idx="95">
                        <c:v>Schuyler</c:v>
                      </c:pt>
                      <c:pt idx="96">
                        <c:v>Scotland</c:v>
                      </c:pt>
                      <c:pt idx="97">
                        <c:v>Scott</c:v>
                      </c:pt>
                      <c:pt idx="98">
                        <c:v>Shannon</c:v>
                      </c:pt>
                      <c:pt idx="99">
                        <c:v>Shelby</c:v>
                      </c:pt>
                      <c:pt idx="100">
                        <c:v>State</c:v>
                      </c:pt>
                      <c:pt idx="101">
                        <c:v>Stoddard</c:v>
                      </c:pt>
                      <c:pt idx="102">
                        <c:v>Stone</c:v>
                      </c:pt>
                      <c:pt idx="103">
                        <c:v>Sullivan</c:v>
                      </c:pt>
                      <c:pt idx="104">
                        <c:v>Taney</c:v>
                      </c:pt>
                      <c:pt idx="105">
                        <c:v>Texas</c:v>
                      </c:pt>
                      <c:pt idx="106">
                        <c:v>Vernon</c:v>
                      </c:pt>
                      <c:pt idx="107">
                        <c:v>Warren</c:v>
                      </c:pt>
                      <c:pt idx="108">
                        <c:v>Washington</c:v>
                      </c:pt>
                      <c:pt idx="109">
                        <c:v>Wayne</c:v>
                      </c:pt>
                      <c:pt idx="110">
                        <c:v>Webster</c:v>
                      </c:pt>
                      <c:pt idx="111">
                        <c:v>Worth</c:v>
                      </c:pt>
                      <c:pt idx="112">
                        <c:v>Wright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Sheet1!$E$2:$E$114</c15:sqref>
                        </c15:formulaRef>
                      </c:ext>
                    </c:extLst>
                    <c:numCache>
                      <c:formatCode>General</c:formatCode>
                      <c:ptCount val="113"/>
                      <c:pt idx="0">
                        <c:v>299</c:v>
                      </c:pt>
                      <c:pt idx="1">
                        <c:v>337</c:v>
                      </c:pt>
                      <c:pt idx="2">
                        <c:v>287</c:v>
                      </c:pt>
                      <c:pt idx="3">
                        <c:v>244</c:v>
                      </c:pt>
                      <c:pt idx="4">
                        <c:v>399</c:v>
                      </c:pt>
                      <c:pt idx="5">
                        <c:v>293</c:v>
                      </c:pt>
                      <c:pt idx="6">
                        <c:v>263</c:v>
                      </c:pt>
                      <c:pt idx="7">
                        <c:v>218</c:v>
                      </c:pt>
                      <c:pt idx="8">
                        <c:v>149</c:v>
                      </c:pt>
                      <c:pt idx="9">
                        <c:v>231</c:v>
                      </c:pt>
                      <c:pt idx="10">
                        <c:v>289</c:v>
                      </c:pt>
                      <c:pt idx="11">
                        <c:v>110</c:v>
                      </c:pt>
                      <c:pt idx="12">
                        <c:v>271</c:v>
                      </c:pt>
                      <c:pt idx="13">
                        <c:v>233</c:v>
                      </c:pt>
                      <c:pt idx="14">
                        <c:v>318</c:v>
                      </c:pt>
                      <c:pt idx="15">
                        <c:v>141</c:v>
                      </c:pt>
                      <c:pt idx="16">
                        <c:v>230</c:v>
                      </c:pt>
                      <c:pt idx="17">
                        <c:v>144</c:v>
                      </c:pt>
                      <c:pt idx="18">
                        <c:v>290</c:v>
                      </c:pt>
                      <c:pt idx="19">
                        <c:v>289</c:v>
                      </c:pt>
                      <c:pt idx="20">
                        <c:v>216</c:v>
                      </c:pt>
                      <c:pt idx="21">
                        <c:v>356</c:v>
                      </c:pt>
                      <c:pt idx="22">
                        <c:v>213</c:v>
                      </c:pt>
                      <c:pt idx="23">
                        <c:v>270</c:v>
                      </c:pt>
                      <c:pt idx="24">
                        <c:v>289</c:v>
                      </c:pt>
                      <c:pt idx="25">
                        <c:v>192</c:v>
                      </c:pt>
                      <c:pt idx="26">
                        <c:v>203</c:v>
                      </c:pt>
                      <c:pt idx="27">
                        <c:v>228</c:v>
                      </c:pt>
                      <c:pt idx="28">
                        <c:v>334</c:v>
                      </c:pt>
                      <c:pt idx="29">
                        <c:v>366</c:v>
                      </c:pt>
                      <c:pt idx="30">
                        <c:v>281</c:v>
                      </c:pt>
                      <c:pt idx="31">
                        <c:v>296</c:v>
                      </c:pt>
                      <c:pt idx="32">
                        <c:v>361</c:v>
                      </c:pt>
                      <c:pt idx="33">
                        <c:v>390</c:v>
                      </c:pt>
                      <c:pt idx="34">
                        <c:v>82</c:v>
                      </c:pt>
                      <c:pt idx="35">
                        <c:v>161</c:v>
                      </c:pt>
                      <c:pt idx="36">
                        <c:v>162</c:v>
                      </c:pt>
                      <c:pt idx="37">
                        <c:v>396</c:v>
                      </c:pt>
                      <c:pt idx="38">
                        <c:v>256</c:v>
                      </c:pt>
                      <c:pt idx="39">
                        <c:v>272</c:v>
                      </c:pt>
                      <c:pt idx="40">
                        <c:v>245</c:v>
                      </c:pt>
                      <c:pt idx="41">
                        <c:v>250</c:v>
                      </c:pt>
                      <c:pt idx="42">
                        <c:v>333</c:v>
                      </c:pt>
                      <c:pt idx="43">
                        <c:v>213</c:v>
                      </c:pt>
                      <c:pt idx="44">
                        <c:v>306</c:v>
                      </c:pt>
                      <c:pt idx="45">
                        <c:v>276</c:v>
                      </c:pt>
                      <c:pt idx="46">
                        <c:v>315</c:v>
                      </c:pt>
                      <c:pt idx="47">
                        <c:v>306</c:v>
                      </c:pt>
                      <c:pt idx="48">
                        <c:v>245</c:v>
                      </c:pt>
                      <c:pt idx="49">
                        <c:v>263</c:v>
                      </c:pt>
                      <c:pt idx="50">
                        <c:v>248</c:v>
                      </c:pt>
                      <c:pt idx="51">
                        <c:v>386</c:v>
                      </c:pt>
                      <c:pt idx="52">
                        <c:v>259</c:v>
                      </c:pt>
                      <c:pt idx="53">
                        <c:v>369</c:v>
                      </c:pt>
                      <c:pt idx="54">
                        <c:v>195</c:v>
                      </c:pt>
                      <c:pt idx="55">
                        <c:v>166</c:v>
                      </c:pt>
                      <c:pt idx="56">
                        <c:v>252</c:v>
                      </c:pt>
                      <c:pt idx="57">
                        <c:v>243</c:v>
                      </c:pt>
                      <c:pt idx="58">
                        <c:v>265</c:v>
                      </c:pt>
                      <c:pt idx="59">
                        <c:v>226</c:v>
                      </c:pt>
                      <c:pt idx="60">
                        <c:v>268</c:v>
                      </c:pt>
                      <c:pt idx="61">
                        <c:v>274</c:v>
                      </c:pt>
                      <c:pt idx="62">
                        <c:v>293</c:v>
                      </c:pt>
                      <c:pt idx="63">
                        <c:v>176</c:v>
                      </c:pt>
                      <c:pt idx="64">
                        <c:v>98</c:v>
                      </c:pt>
                      <c:pt idx="65">
                        <c:v>272</c:v>
                      </c:pt>
                      <c:pt idx="66">
                        <c:v>211</c:v>
                      </c:pt>
                      <c:pt idx="67">
                        <c:v>251</c:v>
                      </c:pt>
                      <c:pt idx="68">
                        <c:v>315</c:v>
                      </c:pt>
                      <c:pt idx="69">
                        <c:v>90</c:v>
                      </c:pt>
                      <c:pt idx="70">
                        <c:v>316</c:v>
                      </c:pt>
                      <c:pt idx="71">
                        <c:v>351</c:v>
                      </c:pt>
                      <c:pt idx="72">
                        <c:v>238</c:v>
                      </c:pt>
                      <c:pt idx="73">
                        <c:v>258</c:v>
                      </c:pt>
                      <c:pt idx="74">
                        <c:v>238</c:v>
                      </c:pt>
                      <c:pt idx="75">
                        <c:v>84</c:v>
                      </c:pt>
                      <c:pt idx="76">
                        <c:v>177</c:v>
                      </c:pt>
                      <c:pt idx="77">
                        <c:v>277</c:v>
                      </c:pt>
                      <c:pt idx="78">
                        <c:v>342</c:v>
                      </c:pt>
                      <c:pt idx="79">
                        <c:v>272</c:v>
                      </c:pt>
                      <c:pt idx="80">
                        <c:v>250</c:v>
                      </c:pt>
                      <c:pt idx="81">
                        <c:v>322</c:v>
                      </c:pt>
                      <c:pt idx="82">
                        <c:v>246</c:v>
                      </c:pt>
                      <c:pt idx="83">
                        <c:v>324</c:v>
                      </c:pt>
                      <c:pt idx="84">
                        <c:v>200</c:v>
                      </c:pt>
                      <c:pt idx="85">
                        <c:v>245</c:v>
                      </c:pt>
                      <c:pt idx="86">
                        <c:v>251</c:v>
                      </c:pt>
                      <c:pt idx="87">
                        <c:v>226</c:v>
                      </c:pt>
                      <c:pt idx="88">
                        <c:v>122</c:v>
                      </c:pt>
                      <c:pt idx="89">
                        <c:v>122</c:v>
                      </c:pt>
                      <c:pt idx="90">
                        <c:v>229</c:v>
                      </c:pt>
                      <c:pt idx="91">
                        <c:v>279</c:v>
                      </c:pt>
                      <c:pt idx="92">
                        <c:v>170.7</c:v>
                      </c:pt>
                      <c:pt idx="93">
                        <c:v>142</c:v>
                      </c:pt>
                      <c:pt idx="94">
                        <c:v>233</c:v>
                      </c:pt>
                      <c:pt idx="95">
                        <c:v>287</c:v>
                      </c:pt>
                      <c:pt idx="96">
                        <c:v>244</c:v>
                      </c:pt>
                      <c:pt idx="97">
                        <c:v>133</c:v>
                      </c:pt>
                      <c:pt idx="98">
                        <c:v>205</c:v>
                      </c:pt>
                      <c:pt idx="99">
                        <c:v>232</c:v>
                      </c:pt>
                      <c:pt idx="101">
                        <c:v>147</c:v>
                      </c:pt>
                      <c:pt idx="102">
                        <c:v>311</c:v>
                      </c:pt>
                      <c:pt idx="103">
                        <c:v>297</c:v>
                      </c:pt>
                      <c:pt idx="104">
                        <c:v>283</c:v>
                      </c:pt>
                      <c:pt idx="105">
                        <c:v>355</c:v>
                      </c:pt>
                      <c:pt idx="106">
                        <c:v>266</c:v>
                      </c:pt>
                      <c:pt idx="107">
                        <c:v>252</c:v>
                      </c:pt>
                      <c:pt idx="108">
                        <c:v>268</c:v>
                      </c:pt>
                      <c:pt idx="109">
                        <c:v>124</c:v>
                      </c:pt>
                      <c:pt idx="110">
                        <c:v>455</c:v>
                      </c:pt>
                      <c:pt idx="111">
                        <c:v>339</c:v>
                      </c:pt>
                      <c:pt idx="112">
                        <c:v>363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Latitude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Sheet1!$A$2:$C$114</c15:sqref>
                        </c15:fullRef>
                        <c15:levelRef>
                          <c15:sqref>Sheet1!$A$2:$A$114</c15:sqref>
                        </c15:levelRef>
                        <c15:formulaRef>
                          <c15:sqref>Sheet1!$A$2:$A$114</c15:sqref>
                        </c15:formulaRef>
                      </c:ext>
                    </c:extLst>
                    <c:strCache>
                      <c:ptCount val="113"/>
                      <c:pt idx="0">
                        <c:v>Adair</c:v>
                      </c:pt>
                      <c:pt idx="1">
                        <c:v>Andrew</c:v>
                      </c:pt>
                      <c:pt idx="2">
                        <c:v>Atchison</c:v>
                      </c:pt>
                      <c:pt idx="3">
                        <c:v>Audrain</c:v>
                      </c:pt>
                      <c:pt idx="4">
                        <c:v>Barry</c:v>
                      </c:pt>
                      <c:pt idx="5">
                        <c:v>Barton</c:v>
                      </c:pt>
                      <c:pt idx="6">
                        <c:v>Bates</c:v>
                      </c:pt>
                      <c:pt idx="7">
                        <c:v>Benton</c:v>
                      </c:pt>
                      <c:pt idx="8">
                        <c:v>Bollinger</c:v>
                      </c:pt>
                      <c:pt idx="9">
                        <c:v>Boone</c:v>
                      </c:pt>
                      <c:pt idx="10">
                        <c:v>Buchanan</c:v>
                      </c:pt>
                      <c:pt idx="11">
                        <c:v>Butler</c:v>
                      </c:pt>
                      <c:pt idx="12">
                        <c:v>Caldwell</c:v>
                      </c:pt>
                      <c:pt idx="13">
                        <c:v>Callaway</c:v>
                      </c:pt>
                      <c:pt idx="14">
                        <c:v>Camden</c:v>
                      </c:pt>
                      <c:pt idx="15">
                        <c:v>Cape Girardeau</c:v>
                      </c:pt>
                      <c:pt idx="16">
                        <c:v>Carroll</c:v>
                      </c:pt>
                      <c:pt idx="17">
                        <c:v>Carter</c:v>
                      </c:pt>
                      <c:pt idx="18">
                        <c:v>Cass</c:v>
                      </c:pt>
                      <c:pt idx="19">
                        <c:v>Cedar</c:v>
                      </c:pt>
                      <c:pt idx="20">
                        <c:v>Chariton</c:v>
                      </c:pt>
                      <c:pt idx="21">
                        <c:v>Christian</c:v>
                      </c:pt>
                      <c:pt idx="22">
                        <c:v>Clark</c:v>
                      </c:pt>
                      <c:pt idx="23">
                        <c:v>Clay</c:v>
                      </c:pt>
                      <c:pt idx="24">
                        <c:v>Clinton</c:v>
                      </c:pt>
                      <c:pt idx="25">
                        <c:v>Cole</c:v>
                      </c:pt>
                      <c:pt idx="26">
                        <c:v>Cooper</c:v>
                      </c:pt>
                      <c:pt idx="27">
                        <c:v>Crawford</c:v>
                      </c:pt>
                      <c:pt idx="28">
                        <c:v>Dade</c:v>
                      </c:pt>
                      <c:pt idx="29">
                        <c:v>Dallas</c:v>
                      </c:pt>
                      <c:pt idx="30">
                        <c:v>Daviess</c:v>
                      </c:pt>
                      <c:pt idx="31">
                        <c:v>DeKalb</c:v>
                      </c:pt>
                      <c:pt idx="32">
                        <c:v>Dent</c:v>
                      </c:pt>
                      <c:pt idx="33">
                        <c:v>Douglas</c:v>
                      </c:pt>
                      <c:pt idx="34">
                        <c:v>Dunklin</c:v>
                      </c:pt>
                      <c:pt idx="35">
                        <c:v>Franklin</c:v>
                      </c:pt>
                      <c:pt idx="36">
                        <c:v>Gasconade</c:v>
                      </c:pt>
                      <c:pt idx="37">
                        <c:v>Greene</c:v>
                      </c:pt>
                      <c:pt idx="38">
                        <c:v>Grundy</c:v>
                      </c:pt>
                      <c:pt idx="39">
                        <c:v>Harrison</c:v>
                      </c:pt>
                      <c:pt idx="40">
                        <c:v>Henry</c:v>
                      </c:pt>
                      <c:pt idx="41">
                        <c:v>Hickory</c:v>
                      </c:pt>
                      <c:pt idx="42">
                        <c:v>Holt</c:v>
                      </c:pt>
                      <c:pt idx="43">
                        <c:v>Howard</c:v>
                      </c:pt>
                      <c:pt idx="44">
                        <c:v>Howell</c:v>
                      </c:pt>
                      <c:pt idx="45">
                        <c:v>Iron</c:v>
                      </c:pt>
                      <c:pt idx="46">
                        <c:v>Jackson</c:v>
                      </c:pt>
                      <c:pt idx="47">
                        <c:v>Jasper</c:v>
                      </c:pt>
                      <c:pt idx="48">
                        <c:v>Jefferson</c:v>
                      </c:pt>
                      <c:pt idx="49">
                        <c:v>Johnson</c:v>
                      </c:pt>
                      <c:pt idx="50">
                        <c:v>Knox</c:v>
                      </c:pt>
                      <c:pt idx="51">
                        <c:v>Laclede</c:v>
                      </c:pt>
                      <c:pt idx="52">
                        <c:v>Lafayette</c:v>
                      </c:pt>
                      <c:pt idx="53">
                        <c:v>Lawrence</c:v>
                      </c:pt>
                      <c:pt idx="54">
                        <c:v>Lewis</c:v>
                      </c:pt>
                      <c:pt idx="55">
                        <c:v>Lincoln</c:v>
                      </c:pt>
                      <c:pt idx="56">
                        <c:v>Linn</c:v>
                      </c:pt>
                      <c:pt idx="57">
                        <c:v>Livingston</c:v>
                      </c:pt>
                      <c:pt idx="58">
                        <c:v>Macon</c:v>
                      </c:pt>
                      <c:pt idx="59">
                        <c:v>Madison</c:v>
                      </c:pt>
                      <c:pt idx="60">
                        <c:v>Maries</c:v>
                      </c:pt>
                      <c:pt idx="61">
                        <c:v>McDonald</c:v>
                      </c:pt>
                      <c:pt idx="62">
                        <c:v>Mercer</c:v>
                      </c:pt>
                      <c:pt idx="63">
                        <c:v>Miller</c:v>
                      </c:pt>
                      <c:pt idx="64">
                        <c:v>Mississippi</c:v>
                      </c:pt>
                      <c:pt idx="65">
                        <c:v>Moniteau</c:v>
                      </c:pt>
                      <c:pt idx="66">
                        <c:v>Monroe</c:v>
                      </c:pt>
                      <c:pt idx="67">
                        <c:v>Montgomery</c:v>
                      </c:pt>
                      <c:pt idx="68">
                        <c:v>Morgan</c:v>
                      </c:pt>
                      <c:pt idx="69">
                        <c:v>New Madrid</c:v>
                      </c:pt>
                      <c:pt idx="70">
                        <c:v>Newton</c:v>
                      </c:pt>
                      <c:pt idx="71">
                        <c:v>Nodaway</c:v>
                      </c:pt>
                      <c:pt idx="72">
                        <c:v>Oregon</c:v>
                      </c:pt>
                      <c:pt idx="73">
                        <c:v>Osage</c:v>
                      </c:pt>
                      <c:pt idx="74">
                        <c:v>Ozark</c:v>
                      </c:pt>
                      <c:pt idx="75">
                        <c:v>Pemiscot</c:v>
                      </c:pt>
                      <c:pt idx="76">
                        <c:v>Perry</c:v>
                      </c:pt>
                      <c:pt idx="77">
                        <c:v>Pettis</c:v>
                      </c:pt>
                      <c:pt idx="78">
                        <c:v>Phelps</c:v>
                      </c:pt>
                      <c:pt idx="79">
                        <c:v>Pike</c:v>
                      </c:pt>
                      <c:pt idx="80">
                        <c:v>Platte</c:v>
                      </c:pt>
                      <c:pt idx="81">
                        <c:v>Polk</c:v>
                      </c:pt>
                      <c:pt idx="82">
                        <c:v>Pulaski</c:v>
                      </c:pt>
                      <c:pt idx="83">
                        <c:v>Putnam</c:v>
                      </c:pt>
                      <c:pt idx="84">
                        <c:v>Ralls</c:v>
                      </c:pt>
                      <c:pt idx="85">
                        <c:v>Randolph</c:v>
                      </c:pt>
                      <c:pt idx="86">
                        <c:v>Ray</c:v>
                      </c:pt>
                      <c:pt idx="87">
                        <c:v>Reynolds</c:v>
                      </c:pt>
                      <c:pt idx="88">
                        <c:v>Ripley</c:v>
                      </c:pt>
                      <c:pt idx="89">
                        <c:v>Saint Charles</c:v>
                      </c:pt>
                      <c:pt idx="90">
                        <c:v>Saint Clair</c:v>
                      </c:pt>
                      <c:pt idx="91">
                        <c:v>Saint Francois</c:v>
                      </c:pt>
                      <c:pt idx="92">
                        <c:v>Saint Genevieve</c:v>
                      </c:pt>
                      <c:pt idx="93">
                        <c:v>Saint Louis</c:v>
                      </c:pt>
                      <c:pt idx="94">
                        <c:v>Saline</c:v>
                      </c:pt>
                      <c:pt idx="95">
                        <c:v>Schuyler</c:v>
                      </c:pt>
                      <c:pt idx="96">
                        <c:v>Scotland</c:v>
                      </c:pt>
                      <c:pt idx="97">
                        <c:v>Scott</c:v>
                      </c:pt>
                      <c:pt idx="98">
                        <c:v>Shannon</c:v>
                      </c:pt>
                      <c:pt idx="99">
                        <c:v>Shelby</c:v>
                      </c:pt>
                      <c:pt idx="100">
                        <c:v>State</c:v>
                      </c:pt>
                      <c:pt idx="101">
                        <c:v>Stoddard</c:v>
                      </c:pt>
                      <c:pt idx="102">
                        <c:v>Stone</c:v>
                      </c:pt>
                      <c:pt idx="103">
                        <c:v>Sullivan</c:v>
                      </c:pt>
                      <c:pt idx="104">
                        <c:v>Taney</c:v>
                      </c:pt>
                      <c:pt idx="105">
                        <c:v>Texas</c:v>
                      </c:pt>
                      <c:pt idx="106">
                        <c:v>Vernon</c:v>
                      </c:pt>
                      <c:pt idx="107">
                        <c:v>Warren</c:v>
                      </c:pt>
                      <c:pt idx="108">
                        <c:v>Washington</c:v>
                      </c:pt>
                      <c:pt idx="109">
                        <c:v>Wayne</c:v>
                      </c:pt>
                      <c:pt idx="110">
                        <c:v>Webster</c:v>
                      </c:pt>
                      <c:pt idx="111">
                        <c:v>Worth</c:v>
                      </c:pt>
                      <c:pt idx="112">
                        <c:v>Wright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Sheet1!$F$2:$F$114</c15:sqref>
                        </c15:formulaRef>
                      </c:ext>
                    </c:extLst>
                    <c:numCache>
                      <c:formatCode>General</c:formatCode>
                      <c:ptCount val="113"/>
                      <c:pt idx="0">
                        <c:v>40.194721999999999</c:v>
                      </c:pt>
                      <c:pt idx="1">
                        <c:v>39.941110999999999</c:v>
                      </c:pt>
                      <c:pt idx="2">
                        <c:v>40.412222</c:v>
                      </c:pt>
                      <c:pt idx="3">
                        <c:v>39.165832999999999</c:v>
                      </c:pt>
                      <c:pt idx="4">
                        <c:v>36.68</c:v>
                      </c:pt>
                      <c:pt idx="5">
                        <c:v>37.493611000000001</c:v>
                      </c:pt>
                      <c:pt idx="6">
                        <c:v>38.258611000000002</c:v>
                      </c:pt>
                      <c:pt idx="7">
                        <c:v>38.245277999999999</c:v>
                      </c:pt>
                      <c:pt idx="8">
                        <c:v>37.305</c:v>
                      </c:pt>
                      <c:pt idx="9">
                        <c:v>38.951388999999999</c:v>
                      </c:pt>
                      <c:pt idx="10">
                        <c:v>39.758056000000003</c:v>
                      </c:pt>
                      <c:pt idx="11">
                        <c:v>36.756943999999997</c:v>
                      </c:pt>
                      <c:pt idx="12">
                        <c:v>39.643056000000001</c:v>
                      </c:pt>
                      <c:pt idx="13">
                        <c:v>38.850833000000002</c:v>
                      </c:pt>
                      <c:pt idx="14">
                        <c:v>38.008889000000003</c:v>
                      </c:pt>
                      <c:pt idx="15">
                        <c:v>37.380000000000003</c:v>
                      </c:pt>
                      <c:pt idx="16">
                        <c:v>39.358888999999998</c:v>
                      </c:pt>
                      <c:pt idx="17">
                        <c:v>37.003610999999999</c:v>
                      </c:pt>
                      <c:pt idx="18">
                        <c:v>38.653610999999998</c:v>
                      </c:pt>
                      <c:pt idx="19">
                        <c:v>37.698889000000001</c:v>
                      </c:pt>
                      <c:pt idx="20">
                        <c:v>39.434167000000002</c:v>
                      </c:pt>
                      <c:pt idx="21">
                        <c:v>37.027222000000002</c:v>
                      </c:pt>
                      <c:pt idx="22">
                        <c:v>40.416666999999997</c:v>
                      </c:pt>
                      <c:pt idx="23">
                        <c:v>39.240833000000002</c:v>
                      </c:pt>
                      <c:pt idx="24">
                        <c:v>39.564444000000002</c:v>
                      </c:pt>
                      <c:pt idx="25">
                        <c:v>38.576667</c:v>
                      </c:pt>
                      <c:pt idx="26">
                        <c:v>38.965000000000003</c:v>
                      </c:pt>
                      <c:pt idx="27">
                        <c:v>37.968611000000003</c:v>
                      </c:pt>
                      <c:pt idx="28">
                        <c:v>37.415278000000001</c:v>
                      </c:pt>
                      <c:pt idx="29">
                        <c:v>37.643611</c:v>
                      </c:pt>
                      <c:pt idx="30">
                        <c:v>39.911943999999998</c:v>
                      </c:pt>
                      <c:pt idx="31">
                        <c:v>39.886667000000003</c:v>
                      </c:pt>
                      <c:pt idx="32">
                        <c:v>37.641388999999997</c:v>
                      </c:pt>
                      <c:pt idx="33">
                        <c:v>36.951943999999997</c:v>
                      </c:pt>
                      <c:pt idx="34">
                        <c:v>36.238056</c:v>
                      </c:pt>
                      <c:pt idx="35">
                        <c:v>38.450000000000003</c:v>
                      </c:pt>
                      <c:pt idx="36">
                        <c:v>38.699167000000003</c:v>
                      </c:pt>
                      <c:pt idx="37">
                        <c:v>37.215277999999998</c:v>
                      </c:pt>
                      <c:pt idx="38">
                        <c:v>40.078333000000001</c:v>
                      </c:pt>
                      <c:pt idx="39">
                        <c:v>40.266666999999998</c:v>
                      </c:pt>
                      <c:pt idx="40">
                        <c:v>38.369999999999997</c:v>
                      </c:pt>
                      <c:pt idx="41">
                        <c:v>37.941943999999999</c:v>
                      </c:pt>
                      <c:pt idx="42">
                        <c:v>39.986666999999997</c:v>
                      </c:pt>
                      <c:pt idx="43">
                        <c:v>39.145555999999999</c:v>
                      </c:pt>
                      <c:pt idx="44">
                        <c:v>36.737222000000003</c:v>
                      </c:pt>
                      <c:pt idx="45">
                        <c:v>37.600555999999997</c:v>
                      </c:pt>
                      <c:pt idx="46">
                        <c:v>39.079721999999997</c:v>
                      </c:pt>
                      <c:pt idx="47">
                        <c:v>37.167777999999998</c:v>
                      </c:pt>
                      <c:pt idx="48">
                        <c:v>38.232222</c:v>
                      </c:pt>
                      <c:pt idx="49">
                        <c:v>38.763055999999999</c:v>
                      </c:pt>
                      <c:pt idx="50">
                        <c:v>40.168889</c:v>
                      </c:pt>
                      <c:pt idx="51">
                        <c:v>37.678333000000002</c:v>
                      </c:pt>
                      <c:pt idx="52">
                        <c:v>39.183056000000001</c:v>
                      </c:pt>
                      <c:pt idx="53">
                        <c:v>37.1</c:v>
                      </c:pt>
                      <c:pt idx="54">
                        <c:v>40.117778000000001</c:v>
                      </c:pt>
                      <c:pt idx="55">
                        <c:v>38.975000000000001</c:v>
                      </c:pt>
                      <c:pt idx="56">
                        <c:v>39.878056000000001</c:v>
                      </c:pt>
                      <c:pt idx="57">
                        <c:v>39.793056</c:v>
                      </c:pt>
                      <c:pt idx="58">
                        <c:v>39.740555999999998</c:v>
                      </c:pt>
                      <c:pt idx="59">
                        <c:v>37.559443999999999</c:v>
                      </c:pt>
                      <c:pt idx="60">
                        <c:v>38.186667</c:v>
                      </c:pt>
                      <c:pt idx="61">
                        <c:v>36.592500000000001</c:v>
                      </c:pt>
                      <c:pt idx="62">
                        <c:v>40.398888999999997</c:v>
                      </c:pt>
                      <c:pt idx="63">
                        <c:v>38.235278000000001</c:v>
                      </c:pt>
                      <c:pt idx="64">
                        <c:v>36.921388999999998</c:v>
                      </c:pt>
                      <c:pt idx="65">
                        <c:v>38.630000000000003</c:v>
                      </c:pt>
                      <c:pt idx="66">
                        <c:v>39.480277999999998</c:v>
                      </c:pt>
                      <c:pt idx="67">
                        <c:v>38.976944000000003</c:v>
                      </c:pt>
                      <c:pt idx="68">
                        <c:v>38.431389000000003</c:v>
                      </c:pt>
                      <c:pt idx="69">
                        <c:v>36.587778</c:v>
                      </c:pt>
                      <c:pt idx="70">
                        <c:v>36.855556</c:v>
                      </c:pt>
                      <c:pt idx="71">
                        <c:v>40.345278</c:v>
                      </c:pt>
                      <c:pt idx="72">
                        <c:v>36.693888999999999</c:v>
                      </c:pt>
                      <c:pt idx="73">
                        <c:v>38.483055999999998</c:v>
                      </c:pt>
                      <c:pt idx="74">
                        <c:v>36.603611000000001</c:v>
                      </c:pt>
                      <c:pt idx="75">
                        <c:v>36.184722000000001</c:v>
                      </c:pt>
                      <c:pt idx="76">
                        <c:v>37.726111000000003</c:v>
                      </c:pt>
                      <c:pt idx="77">
                        <c:v>38.703055999999997</c:v>
                      </c:pt>
                      <c:pt idx="78">
                        <c:v>37.948889000000001</c:v>
                      </c:pt>
                      <c:pt idx="79">
                        <c:v>39.341667000000001</c:v>
                      </c:pt>
                      <c:pt idx="80">
                        <c:v>39.361666999999997</c:v>
                      </c:pt>
                      <c:pt idx="81">
                        <c:v>37.616667</c:v>
                      </c:pt>
                      <c:pt idx="82">
                        <c:v>37.820278000000002</c:v>
                      </c:pt>
                      <c:pt idx="83">
                        <c:v>40.476388999999998</c:v>
                      </c:pt>
                      <c:pt idx="84">
                        <c:v>39.585278000000002</c:v>
                      </c:pt>
                      <c:pt idx="85">
                        <c:v>39.435555999999998</c:v>
                      </c:pt>
                      <c:pt idx="86">
                        <c:v>39.277500000000003</c:v>
                      </c:pt>
                      <c:pt idx="87">
                        <c:v>37.436110999999997</c:v>
                      </c:pt>
                      <c:pt idx="88">
                        <c:v>36.622222000000001</c:v>
                      </c:pt>
                      <c:pt idx="89">
                        <c:v>38.788697999999997</c:v>
                      </c:pt>
                      <c:pt idx="90">
                        <c:v>38.046388999999998</c:v>
                      </c:pt>
                      <c:pt idx="91">
                        <c:v>37.781944000000003</c:v>
                      </c:pt>
                      <c:pt idx="92">
                        <c:v>37.976944000000003</c:v>
                      </c:pt>
                      <c:pt idx="93">
                        <c:v>38.627222000000003</c:v>
                      </c:pt>
                      <c:pt idx="94">
                        <c:v>39.116110999999997</c:v>
                      </c:pt>
                      <c:pt idx="95">
                        <c:v>40.524166999999998</c:v>
                      </c:pt>
                      <c:pt idx="96">
                        <c:v>40.460833000000001</c:v>
                      </c:pt>
                      <c:pt idx="97">
                        <c:v>37.096944000000001</c:v>
                      </c:pt>
                      <c:pt idx="98">
                        <c:v>37.148333000000001</c:v>
                      </c:pt>
                      <c:pt idx="99">
                        <c:v>39.807222000000003</c:v>
                      </c:pt>
                      <c:pt idx="101">
                        <c:v>36.887777999999997</c:v>
                      </c:pt>
                      <c:pt idx="102">
                        <c:v>36.805556000000003</c:v>
                      </c:pt>
                      <c:pt idx="103">
                        <c:v>40.201667</c:v>
                      </c:pt>
                      <c:pt idx="104">
                        <c:v>36.686667</c:v>
                      </c:pt>
                      <c:pt idx="105">
                        <c:v>37.326110999999997</c:v>
                      </c:pt>
                      <c:pt idx="106">
                        <c:v>37.840833000000003</c:v>
                      </c:pt>
                      <c:pt idx="107">
                        <c:v>38.815832999999998</c:v>
                      </c:pt>
                      <c:pt idx="108">
                        <c:v>37.937778000000002</c:v>
                      </c:pt>
                      <c:pt idx="109">
                        <c:v>37.127222000000003</c:v>
                      </c:pt>
                      <c:pt idx="110">
                        <c:v>37.339722000000002</c:v>
                      </c:pt>
                      <c:pt idx="111">
                        <c:v>40.485833</c:v>
                      </c:pt>
                      <c:pt idx="112">
                        <c:v>37.250833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Logitude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Sheet1!$A$2:$C$114</c15:sqref>
                        </c15:fullRef>
                        <c15:levelRef>
                          <c15:sqref>Sheet1!$A$2:$A$114</c15:sqref>
                        </c15:levelRef>
                        <c15:formulaRef>
                          <c15:sqref>Sheet1!$A$2:$A$114</c15:sqref>
                        </c15:formulaRef>
                      </c:ext>
                    </c:extLst>
                    <c:strCache>
                      <c:ptCount val="113"/>
                      <c:pt idx="0">
                        <c:v>Adair</c:v>
                      </c:pt>
                      <c:pt idx="1">
                        <c:v>Andrew</c:v>
                      </c:pt>
                      <c:pt idx="2">
                        <c:v>Atchison</c:v>
                      </c:pt>
                      <c:pt idx="3">
                        <c:v>Audrain</c:v>
                      </c:pt>
                      <c:pt idx="4">
                        <c:v>Barry</c:v>
                      </c:pt>
                      <c:pt idx="5">
                        <c:v>Barton</c:v>
                      </c:pt>
                      <c:pt idx="6">
                        <c:v>Bates</c:v>
                      </c:pt>
                      <c:pt idx="7">
                        <c:v>Benton</c:v>
                      </c:pt>
                      <c:pt idx="8">
                        <c:v>Bollinger</c:v>
                      </c:pt>
                      <c:pt idx="9">
                        <c:v>Boone</c:v>
                      </c:pt>
                      <c:pt idx="10">
                        <c:v>Buchanan</c:v>
                      </c:pt>
                      <c:pt idx="11">
                        <c:v>Butler</c:v>
                      </c:pt>
                      <c:pt idx="12">
                        <c:v>Caldwell</c:v>
                      </c:pt>
                      <c:pt idx="13">
                        <c:v>Callaway</c:v>
                      </c:pt>
                      <c:pt idx="14">
                        <c:v>Camden</c:v>
                      </c:pt>
                      <c:pt idx="15">
                        <c:v>Cape Girardeau</c:v>
                      </c:pt>
                      <c:pt idx="16">
                        <c:v>Carroll</c:v>
                      </c:pt>
                      <c:pt idx="17">
                        <c:v>Carter</c:v>
                      </c:pt>
                      <c:pt idx="18">
                        <c:v>Cass</c:v>
                      </c:pt>
                      <c:pt idx="19">
                        <c:v>Cedar</c:v>
                      </c:pt>
                      <c:pt idx="20">
                        <c:v>Chariton</c:v>
                      </c:pt>
                      <c:pt idx="21">
                        <c:v>Christian</c:v>
                      </c:pt>
                      <c:pt idx="22">
                        <c:v>Clark</c:v>
                      </c:pt>
                      <c:pt idx="23">
                        <c:v>Clay</c:v>
                      </c:pt>
                      <c:pt idx="24">
                        <c:v>Clinton</c:v>
                      </c:pt>
                      <c:pt idx="25">
                        <c:v>Cole</c:v>
                      </c:pt>
                      <c:pt idx="26">
                        <c:v>Cooper</c:v>
                      </c:pt>
                      <c:pt idx="27">
                        <c:v>Crawford</c:v>
                      </c:pt>
                      <c:pt idx="28">
                        <c:v>Dade</c:v>
                      </c:pt>
                      <c:pt idx="29">
                        <c:v>Dallas</c:v>
                      </c:pt>
                      <c:pt idx="30">
                        <c:v>Daviess</c:v>
                      </c:pt>
                      <c:pt idx="31">
                        <c:v>DeKalb</c:v>
                      </c:pt>
                      <c:pt idx="32">
                        <c:v>Dent</c:v>
                      </c:pt>
                      <c:pt idx="33">
                        <c:v>Douglas</c:v>
                      </c:pt>
                      <c:pt idx="34">
                        <c:v>Dunklin</c:v>
                      </c:pt>
                      <c:pt idx="35">
                        <c:v>Franklin</c:v>
                      </c:pt>
                      <c:pt idx="36">
                        <c:v>Gasconade</c:v>
                      </c:pt>
                      <c:pt idx="37">
                        <c:v>Greene</c:v>
                      </c:pt>
                      <c:pt idx="38">
                        <c:v>Grundy</c:v>
                      </c:pt>
                      <c:pt idx="39">
                        <c:v>Harrison</c:v>
                      </c:pt>
                      <c:pt idx="40">
                        <c:v>Henry</c:v>
                      </c:pt>
                      <c:pt idx="41">
                        <c:v>Hickory</c:v>
                      </c:pt>
                      <c:pt idx="42">
                        <c:v>Holt</c:v>
                      </c:pt>
                      <c:pt idx="43">
                        <c:v>Howard</c:v>
                      </c:pt>
                      <c:pt idx="44">
                        <c:v>Howell</c:v>
                      </c:pt>
                      <c:pt idx="45">
                        <c:v>Iron</c:v>
                      </c:pt>
                      <c:pt idx="46">
                        <c:v>Jackson</c:v>
                      </c:pt>
                      <c:pt idx="47">
                        <c:v>Jasper</c:v>
                      </c:pt>
                      <c:pt idx="48">
                        <c:v>Jefferson</c:v>
                      </c:pt>
                      <c:pt idx="49">
                        <c:v>Johnson</c:v>
                      </c:pt>
                      <c:pt idx="50">
                        <c:v>Knox</c:v>
                      </c:pt>
                      <c:pt idx="51">
                        <c:v>Laclede</c:v>
                      </c:pt>
                      <c:pt idx="52">
                        <c:v>Lafayette</c:v>
                      </c:pt>
                      <c:pt idx="53">
                        <c:v>Lawrence</c:v>
                      </c:pt>
                      <c:pt idx="54">
                        <c:v>Lewis</c:v>
                      </c:pt>
                      <c:pt idx="55">
                        <c:v>Lincoln</c:v>
                      </c:pt>
                      <c:pt idx="56">
                        <c:v>Linn</c:v>
                      </c:pt>
                      <c:pt idx="57">
                        <c:v>Livingston</c:v>
                      </c:pt>
                      <c:pt idx="58">
                        <c:v>Macon</c:v>
                      </c:pt>
                      <c:pt idx="59">
                        <c:v>Madison</c:v>
                      </c:pt>
                      <c:pt idx="60">
                        <c:v>Maries</c:v>
                      </c:pt>
                      <c:pt idx="61">
                        <c:v>McDonald</c:v>
                      </c:pt>
                      <c:pt idx="62">
                        <c:v>Mercer</c:v>
                      </c:pt>
                      <c:pt idx="63">
                        <c:v>Miller</c:v>
                      </c:pt>
                      <c:pt idx="64">
                        <c:v>Mississippi</c:v>
                      </c:pt>
                      <c:pt idx="65">
                        <c:v>Moniteau</c:v>
                      </c:pt>
                      <c:pt idx="66">
                        <c:v>Monroe</c:v>
                      </c:pt>
                      <c:pt idx="67">
                        <c:v>Montgomery</c:v>
                      </c:pt>
                      <c:pt idx="68">
                        <c:v>Morgan</c:v>
                      </c:pt>
                      <c:pt idx="69">
                        <c:v>New Madrid</c:v>
                      </c:pt>
                      <c:pt idx="70">
                        <c:v>Newton</c:v>
                      </c:pt>
                      <c:pt idx="71">
                        <c:v>Nodaway</c:v>
                      </c:pt>
                      <c:pt idx="72">
                        <c:v>Oregon</c:v>
                      </c:pt>
                      <c:pt idx="73">
                        <c:v>Osage</c:v>
                      </c:pt>
                      <c:pt idx="74">
                        <c:v>Ozark</c:v>
                      </c:pt>
                      <c:pt idx="75">
                        <c:v>Pemiscot</c:v>
                      </c:pt>
                      <c:pt idx="76">
                        <c:v>Perry</c:v>
                      </c:pt>
                      <c:pt idx="77">
                        <c:v>Pettis</c:v>
                      </c:pt>
                      <c:pt idx="78">
                        <c:v>Phelps</c:v>
                      </c:pt>
                      <c:pt idx="79">
                        <c:v>Pike</c:v>
                      </c:pt>
                      <c:pt idx="80">
                        <c:v>Platte</c:v>
                      </c:pt>
                      <c:pt idx="81">
                        <c:v>Polk</c:v>
                      </c:pt>
                      <c:pt idx="82">
                        <c:v>Pulaski</c:v>
                      </c:pt>
                      <c:pt idx="83">
                        <c:v>Putnam</c:v>
                      </c:pt>
                      <c:pt idx="84">
                        <c:v>Ralls</c:v>
                      </c:pt>
                      <c:pt idx="85">
                        <c:v>Randolph</c:v>
                      </c:pt>
                      <c:pt idx="86">
                        <c:v>Ray</c:v>
                      </c:pt>
                      <c:pt idx="87">
                        <c:v>Reynolds</c:v>
                      </c:pt>
                      <c:pt idx="88">
                        <c:v>Ripley</c:v>
                      </c:pt>
                      <c:pt idx="89">
                        <c:v>Saint Charles</c:v>
                      </c:pt>
                      <c:pt idx="90">
                        <c:v>Saint Clair</c:v>
                      </c:pt>
                      <c:pt idx="91">
                        <c:v>Saint Francois</c:v>
                      </c:pt>
                      <c:pt idx="92">
                        <c:v>Saint Genevieve</c:v>
                      </c:pt>
                      <c:pt idx="93">
                        <c:v>Saint Louis</c:v>
                      </c:pt>
                      <c:pt idx="94">
                        <c:v>Saline</c:v>
                      </c:pt>
                      <c:pt idx="95">
                        <c:v>Schuyler</c:v>
                      </c:pt>
                      <c:pt idx="96">
                        <c:v>Scotland</c:v>
                      </c:pt>
                      <c:pt idx="97">
                        <c:v>Scott</c:v>
                      </c:pt>
                      <c:pt idx="98">
                        <c:v>Shannon</c:v>
                      </c:pt>
                      <c:pt idx="99">
                        <c:v>Shelby</c:v>
                      </c:pt>
                      <c:pt idx="100">
                        <c:v>State</c:v>
                      </c:pt>
                      <c:pt idx="101">
                        <c:v>Stoddard</c:v>
                      </c:pt>
                      <c:pt idx="102">
                        <c:v>Stone</c:v>
                      </c:pt>
                      <c:pt idx="103">
                        <c:v>Sullivan</c:v>
                      </c:pt>
                      <c:pt idx="104">
                        <c:v>Taney</c:v>
                      </c:pt>
                      <c:pt idx="105">
                        <c:v>Texas</c:v>
                      </c:pt>
                      <c:pt idx="106">
                        <c:v>Vernon</c:v>
                      </c:pt>
                      <c:pt idx="107">
                        <c:v>Warren</c:v>
                      </c:pt>
                      <c:pt idx="108">
                        <c:v>Washington</c:v>
                      </c:pt>
                      <c:pt idx="109">
                        <c:v>Wayne</c:v>
                      </c:pt>
                      <c:pt idx="110">
                        <c:v>Webster</c:v>
                      </c:pt>
                      <c:pt idx="111">
                        <c:v>Worth</c:v>
                      </c:pt>
                      <c:pt idx="112">
                        <c:v>Wright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Sheet1!$G$2:$G$114</c15:sqref>
                        </c15:formulaRef>
                      </c:ext>
                    </c:extLst>
                    <c:numCache>
                      <c:formatCode>General</c:formatCode>
                      <c:ptCount val="113"/>
                      <c:pt idx="0">
                        <c:v>-92.583332999999996</c:v>
                      </c:pt>
                      <c:pt idx="1">
                        <c:v>-94.830832999999998</c:v>
                      </c:pt>
                      <c:pt idx="2">
                        <c:v>-95.519722000000002</c:v>
                      </c:pt>
                      <c:pt idx="3">
                        <c:v>-91.884721999999996</c:v>
                      </c:pt>
                      <c:pt idx="4">
                        <c:v>-93.869444000000001</c:v>
                      </c:pt>
                      <c:pt idx="5">
                        <c:v>-94.272221999999999</c:v>
                      </c:pt>
                      <c:pt idx="6">
                        <c:v>-94.334999999999994</c:v>
                      </c:pt>
                      <c:pt idx="7">
                        <c:v>-93.377222000000003</c:v>
                      </c:pt>
                      <c:pt idx="8">
                        <c:v>-89.976388999999998</c:v>
                      </c:pt>
                      <c:pt idx="9">
                        <c:v>-92.328333000000001</c:v>
                      </c:pt>
                      <c:pt idx="10">
                        <c:v>-94.836667000000006</c:v>
                      </c:pt>
                      <c:pt idx="11">
                        <c:v>-90.392778000000007</c:v>
                      </c:pt>
                      <c:pt idx="12">
                        <c:v>-94.038332999999994</c:v>
                      </c:pt>
                      <c:pt idx="13">
                        <c:v>-91.948055999999994</c:v>
                      </c:pt>
                      <c:pt idx="14">
                        <c:v>-92.746388999999994</c:v>
                      </c:pt>
                      <c:pt idx="15">
                        <c:v>-89.658056000000002</c:v>
                      </c:pt>
                      <c:pt idx="16">
                        <c:v>-93.495555999999993</c:v>
                      </c:pt>
                      <c:pt idx="17">
                        <c:v>-91.015277999999995</c:v>
                      </c:pt>
                      <c:pt idx="18">
                        <c:v>-94.346943999999993</c:v>
                      </c:pt>
                      <c:pt idx="19">
                        <c:v>-93.796110999999996</c:v>
                      </c:pt>
                      <c:pt idx="20">
                        <c:v>-92.936943999999997</c:v>
                      </c:pt>
                      <c:pt idx="21">
                        <c:v>-93.209444000000005</c:v>
                      </c:pt>
                      <c:pt idx="22">
                        <c:v>-91.716667000000001</c:v>
                      </c:pt>
                      <c:pt idx="23">
                        <c:v>-94.426389</c:v>
                      </c:pt>
                      <c:pt idx="24">
                        <c:v>-94.453333000000001</c:v>
                      </c:pt>
                      <c:pt idx="25">
                        <c:v>-92.173610999999994</c:v>
                      </c:pt>
                      <c:pt idx="26">
                        <c:v>-92.741667000000007</c:v>
                      </c:pt>
                      <c:pt idx="27">
                        <c:v>-91.355277999999998</c:v>
                      </c:pt>
                      <c:pt idx="28">
                        <c:v>-93.842777999999996</c:v>
                      </c:pt>
                      <c:pt idx="29">
                        <c:v>-93.094443999999996</c:v>
                      </c:pt>
                      <c:pt idx="30">
                        <c:v>-93.961944000000003</c:v>
                      </c:pt>
                      <c:pt idx="31">
                        <c:v>-94.36</c:v>
                      </c:pt>
                      <c:pt idx="32">
                        <c:v>-91.538888999999998</c:v>
                      </c:pt>
                      <c:pt idx="33">
                        <c:v>-92.660556</c:v>
                      </c:pt>
                      <c:pt idx="34">
                        <c:v>-90.051666999999995</c:v>
                      </c:pt>
                      <c:pt idx="35">
                        <c:v>-91.008611000000002</c:v>
                      </c:pt>
                      <c:pt idx="36">
                        <c:v>-91.439166999999998</c:v>
                      </c:pt>
                      <c:pt idx="37">
                        <c:v>-93.298333</c:v>
                      </c:pt>
                      <c:pt idx="38">
                        <c:v>-93.611389000000003</c:v>
                      </c:pt>
                      <c:pt idx="39">
                        <c:v>-94.033889000000002</c:v>
                      </c:pt>
                      <c:pt idx="40">
                        <c:v>-93.771666999999994</c:v>
                      </c:pt>
                      <c:pt idx="41">
                        <c:v>-93.317778000000004</c:v>
                      </c:pt>
                      <c:pt idx="42">
                        <c:v>-95.142499999999998</c:v>
                      </c:pt>
                      <c:pt idx="43">
                        <c:v>-92.686110999999997</c:v>
                      </c:pt>
                      <c:pt idx="44">
                        <c:v>-91.864999999999995</c:v>
                      </c:pt>
                      <c:pt idx="45">
                        <c:v>-90.631666999999993</c:v>
                      </c:pt>
                      <c:pt idx="46">
                        <c:v>-94.406666999999999</c:v>
                      </c:pt>
                      <c:pt idx="47">
                        <c:v>-94.314999999999998</c:v>
                      </c:pt>
                      <c:pt idx="48">
                        <c:v>-90.563333</c:v>
                      </c:pt>
                      <c:pt idx="49">
                        <c:v>-93.734999999999999</c:v>
                      </c:pt>
                      <c:pt idx="50">
                        <c:v>-92.173333</c:v>
                      </c:pt>
                      <c:pt idx="51">
                        <c:v>-92.661666999999994</c:v>
                      </c:pt>
                      <c:pt idx="52">
                        <c:v>-93.875</c:v>
                      </c:pt>
                      <c:pt idx="53">
                        <c:v>-93.818055999999999</c:v>
                      </c:pt>
                      <c:pt idx="54">
                        <c:v>-91.714167000000003</c:v>
                      </c:pt>
                      <c:pt idx="55">
                        <c:v>-90.977221999999998</c:v>
                      </c:pt>
                      <c:pt idx="56">
                        <c:v>-93.187777999999994</c:v>
                      </c:pt>
                      <c:pt idx="57">
                        <c:v>-93.551944000000006</c:v>
                      </c:pt>
                      <c:pt idx="58">
                        <c:v>-92.470556000000002</c:v>
                      </c:pt>
                      <c:pt idx="59">
                        <c:v>-90.294443999999999</c:v>
                      </c:pt>
                      <c:pt idx="60">
                        <c:v>-91.947221999999996</c:v>
                      </c:pt>
                      <c:pt idx="61">
                        <c:v>-94.382499999999993</c:v>
                      </c:pt>
                      <c:pt idx="62">
                        <c:v>-93.585832999999994</c:v>
                      </c:pt>
                      <c:pt idx="63">
                        <c:v>-92.459721999999999</c:v>
                      </c:pt>
                      <c:pt idx="64">
                        <c:v>-89.346389000000002</c:v>
                      </c:pt>
                      <c:pt idx="65">
                        <c:v>-92.568332999999996</c:v>
                      </c:pt>
                      <c:pt idx="66">
                        <c:v>-92.001110999999995</c:v>
                      </c:pt>
                      <c:pt idx="67">
                        <c:v>-91.504999999999995</c:v>
                      </c:pt>
                      <c:pt idx="68">
                        <c:v>-92.844443999999996</c:v>
                      </c:pt>
                      <c:pt idx="69">
                        <c:v>-89.535832999999997</c:v>
                      </c:pt>
                      <c:pt idx="70">
                        <c:v>-94.376389000000003</c:v>
                      </c:pt>
                      <c:pt idx="71">
                        <c:v>-94.871110999999999</c:v>
                      </c:pt>
                      <c:pt idx="72">
                        <c:v>-91.399167000000006</c:v>
                      </c:pt>
                      <c:pt idx="73">
                        <c:v>-91.846943999999993</c:v>
                      </c:pt>
                      <c:pt idx="74">
                        <c:v>-92.430833000000007</c:v>
                      </c:pt>
                      <c:pt idx="75">
                        <c:v>-89.661389</c:v>
                      </c:pt>
                      <c:pt idx="76">
                        <c:v>-89.871667000000002</c:v>
                      </c:pt>
                      <c:pt idx="77">
                        <c:v>-93.231110999999999</c:v>
                      </c:pt>
                      <c:pt idx="78">
                        <c:v>-91.763056000000006</c:v>
                      </c:pt>
                      <c:pt idx="79">
                        <c:v>-91.2</c:v>
                      </c:pt>
                      <c:pt idx="80">
                        <c:v>-94.774721999999997</c:v>
                      </c:pt>
                      <c:pt idx="81">
                        <c:v>-93.416667000000004</c:v>
                      </c:pt>
                      <c:pt idx="82">
                        <c:v>-92.213611</c:v>
                      </c:pt>
                      <c:pt idx="83">
                        <c:v>-93.006111000000004</c:v>
                      </c:pt>
                      <c:pt idx="84">
                        <c:v>-91.399167000000006</c:v>
                      </c:pt>
                      <c:pt idx="85">
                        <c:v>-92.544167000000002</c:v>
                      </c:pt>
                      <c:pt idx="86">
                        <c:v>-93.975832999999994</c:v>
                      </c:pt>
                      <c:pt idx="87">
                        <c:v>-90.961111000000002</c:v>
                      </c:pt>
                      <c:pt idx="88">
                        <c:v>-90.822221999999996</c:v>
                      </c:pt>
                      <c:pt idx="89">
                        <c:v>-90.511763999999999</c:v>
                      </c:pt>
                      <c:pt idx="90">
                        <c:v>-93.699444</c:v>
                      </c:pt>
                      <c:pt idx="91">
                        <c:v>-90.422222000000005</c:v>
                      </c:pt>
                      <c:pt idx="92">
                        <c:v>-90.048610999999994</c:v>
                      </c:pt>
                      <c:pt idx="93">
                        <c:v>-90.197778</c:v>
                      </c:pt>
                      <c:pt idx="94">
                        <c:v>-93.197778</c:v>
                      </c:pt>
                      <c:pt idx="95">
                        <c:v>-92.529167000000001</c:v>
                      </c:pt>
                      <c:pt idx="96">
                        <c:v>-92.17</c:v>
                      </c:pt>
                      <c:pt idx="97">
                        <c:v>-89.562222000000006</c:v>
                      </c:pt>
                      <c:pt idx="98">
                        <c:v>-91.358889000000005</c:v>
                      </c:pt>
                      <c:pt idx="99">
                        <c:v>-92.041111000000001</c:v>
                      </c:pt>
                      <c:pt idx="101">
                        <c:v>-89.93</c:v>
                      </c:pt>
                      <c:pt idx="102">
                        <c:v>-93.467222000000007</c:v>
                      </c:pt>
                      <c:pt idx="103">
                        <c:v>-93.125</c:v>
                      </c:pt>
                      <c:pt idx="104">
                        <c:v>-93.112778000000006</c:v>
                      </c:pt>
                      <c:pt idx="105">
                        <c:v>-91.956111000000007</c:v>
                      </c:pt>
                      <c:pt idx="106">
                        <c:v>-94.355556000000007</c:v>
                      </c:pt>
                      <c:pt idx="107">
                        <c:v>-91.140277999999995</c:v>
                      </c:pt>
                      <c:pt idx="108">
                        <c:v>-90.781943999999996</c:v>
                      </c:pt>
                      <c:pt idx="109">
                        <c:v>-90.45</c:v>
                      </c:pt>
                      <c:pt idx="110">
                        <c:v>-92.907222000000004</c:v>
                      </c:pt>
                      <c:pt idx="111">
                        <c:v>-94.415278000000001</c:v>
                      </c:pt>
                      <c:pt idx="112">
                        <c:v>-92.510555999999994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AveragePerciptation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Sheet1!$A$2:$C$114</c15:sqref>
                        </c15:fullRef>
                        <c15:levelRef>
                          <c15:sqref>Sheet1!$A$2:$A$114</c15:sqref>
                        </c15:levelRef>
                        <c15:formulaRef>
                          <c15:sqref>Sheet1!$A$2:$A$114</c15:sqref>
                        </c15:formulaRef>
                      </c:ext>
                    </c:extLst>
                    <c:strCache>
                      <c:ptCount val="113"/>
                      <c:pt idx="0">
                        <c:v>Adair</c:v>
                      </c:pt>
                      <c:pt idx="1">
                        <c:v>Andrew</c:v>
                      </c:pt>
                      <c:pt idx="2">
                        <c:v>Atchison</c:v>
                      </c:pt>
                      <c:pt idx="3">
                        <c:v>Audrain</c:v>
                      </c:pt>
                      <c:pt idx="4">
                        <c:v>Barry</c:v>
                      </c:pt>
                      <c:pt idx="5">
                        <c:v>Barton</c:v>
                      </c:pt>
                      <c:pt idx="6">
                        <c:v>Bates</c:v>
                      </c:pt>
                      <c:pt idx="7">
                        <c:v>Benton</c:v>
                      </c:pt>
                      <c:pt idx="8">
                        <c:v>Bollinger</c:v>
                      </c:pt>
                      <c:pt idx="9">
                        <c:v>Boone</c:v>
                      </c:pt>
                      <c:pt idx="10">
                        <c:v>Buchanan</c:v>
                      </c:pt>
                      <c:pt idx="11">
                        <c:v>Butler</c:v>
                      </c:pt>
                      <c:pt idx="12">
                        <c:v>Caldwell</c:v>
                      </c:pt>
                      <c:pt idx="13">
                        <c:v>Callaway</c:v>
                      </c:pt>
                      <c:pt idx="14">
                        <c:v>Camden</c:v>
                      </c:pt>
                      <c:pt idx="15">
                        <c:v>Cape Girardeau</c:v>
                      </c:pt>
                      <c:pt idx="16">
                        <c:v>Carroll</c:v>
                      </c:pt>
                      <c:pt idx="17">
                        <c:v>Carter</c:v>
                      </c:pt>
                      <c:pt idx="18">
                        <c:v>Cass</c:v>
                      </c:pt>
                      <c:pt idx="19">
                        <c:v>Cedar</c:v>
                      </c:pt>
                      <c:pt idx="20">
                        <c:v>Chariton</c:v>
                      </c:pt>
                      <c:pt idx="21">
                        <c:v>Christian</c:v>
                      </c:pt>
                      <c:pt idx="22">
                        <c:v>Clark</c:v>
                      </c:pt>
                      <c:pt idx="23">
                        <c:v>Clay</c:v>
                      </c:pt>
                      <c:pt idx="24">
                        <c:v>Clinton</c:v>
                      </c:pt>
                      <c:pt idx="25">
                        <c:v>Cole</c:v>
                      </c:pt>
                      <c:pt idx="26">
                        <c:v>Cooper</c:v>
                      </c:pt>
                      <c:pt idx="27">
                        <c:v>Crawford</c:v>
                      </c:pt>
                      <c:pt idx="28">
                        <c:v>Dade</c:v>
                      </c:pt>
                      <c:pt idx="29">
                        <c:v>Dallas</c:v>
                      </c:pt>
                      <c:pt idx="30">
                        <c:v>Daviess</c:v>
                      </c:pt>
                      <c:pt idx="31">
                        <c:v>DeKalb</c:v>
                      </c:pt>
                      <c:pt idx="32">
                        <c:v>Dent</c:v>
                      </c:pt>
                      <c:pt idx="33">
                        <c:v>Douglas</c:v>
                      </c:pt>
                      <c:pt idx="34">
                        <c:v>Dunklin</c:v>
                      </c:pt>
                      <c:pt idx="35">
                        <c:v>Franklin</c:v>
                      </c:pt>
                      <c:pt idx="36">
                        <c:v>Gasconade</c:v>
                      </c:pt>
                      <c:pt idx="37">
                        <c:v>Greene</c:v>
                      </c:pt>
                      <c:pt idx="38">
                        <c:v>Grundy</c:v>
                      </c:pt>
                      <c:pt idx="39">
                        <c:v>Harrison</c:v>
                      </c:pt>
                      <c:pt idx="40">
                        <c:v>Henry</c:v>
                      </c:pt>
                      <c:pt idx="41">
                        <c:v>Hickory</c:v>
                      </c:pt>
                      <c:pt idx="42">
                        <c:v>Holt</c:v>
                      </c:pt>
                      <c:pt idx="43">
                        <c:v>Howard</c:v>
                      </c:pt>
                      <c:pt idx="44">
                        <c:v>Howell</c:v>
                      </c:pt>
                      <c:pt idx="45">
                        <c:v>Iron</c:v>
                      </c:pt>
                      <c:pt idx="46">
                        <c:v>Jackson</c:v>
                      </c:pt>
                      <c:pt idx="47">
                        <c:v>Jasper</c:v>
                      </c:pt>
                      <c:pt idx="48">
                        <c:v>Jefferson</c:v>
                      </c:pt>
                      <c:pt idx="49">
                        <c:v>Johnson</c:v>
                      </c:pt>
                      <c:pt idx="50">
                        <c:v>Knox</c:v>
                      </c:pt>
                      <c:pt idx="51">
                        <c:v>Laclede</c:v>
                      </c:pt>
                      <c:pt idx="52">
                        <c:v>Lafayette</c:v>
                      </c:pt>
                      <c:pt idx="53">
                        <c:v>Lawrence</c:v>
                      </c:pt>
                      <c:pt idx="54">
                        <c:v>Lewis</c:v>
                      </c:pt>
                      <c:pt idx="55">
                        <c:v>Lincoln</c:v>
                      </c:pt>
                      <c:pt idx="56">
                        <c:v>Linn</c:v>
                      </c:pt>
                      <c:pt idx="57">
                        <c:v>Livingston</c:v>
                      </c:pt>
                      <c:pt idx="58">
                        <c:v>Macon</c:v>
                      </c:pt>
                      <c:pt idx="59">
                        <c:v>Madison</c:v>
                      </c:pt>
                      <c:pt idx="60">
                        <c:v>Maries</c:v>
                      </c:pt>
                      <c:pt idx="61">
                        <c:v>McDonald</c:v>
                      </c:pt>
                      <c:pt idx="62">
                        <c:v>Mercer</c:v>
                      </c:pt>
                      <c:pt idx="63">
                        <c:v>Miller</c:v>
                      </c:pt>
                      <c:pt idx="64">
                        <c:v>Mississippi</c:v>
                      </c:pt>
                      <c:pt idx="65">
                        <c:v>Moniteau</c:v>
                      </c:pt>
                      <c:pt idx="66">
                        <c:v>Monroe</c:v>
                      </c:pt>
                      <c:pt idx="67">
                        <c:v>Montgomery</c:v>
                      </c:pt>
                      <c:pt idx="68">
                        <c:v>Morgan</c:v>
                      </c:pt>
                      <c:pt idx="69">
                        <c:v>New Madrid</c:v>
                      </c:pt>
                      <c:pt idx="70">
                        <c:v>Newton</c:v>
                      </c:pt>
                      <c:pt idx="71">
                        <c:v>Nodaway</c:v>
                      </c:pt>
                      <c:pt idx="72">
                        <c:v>Oregon</c:v>
                      </c:pt>
                      <c:pt idx="73">
                        <c:v>Osage</c:v>
                      </c:pt>
                      <c:pt idx="74">
                        <c:v>Ozark</c:v>
                      </c:pt>
                      <c:pt idx="75">
                        <c:v>Pemiscot</c:v>
                      </c:pt>
                      <c:pt idx="76">
                        <c:v>Perry</c:v>
                      </c:pt>
                      <c:pt idx="77">
                        <c:v>Pettis</c:v>
                      </c:pt>
                      <c:pt idx="78">
                        <c:v>Phelps</c:v>
                      </c:pt>
                      <c:pt idx="79">
                        <c:v>Pike</c:v>
                      </c:pt>
                      <c:pt idx="80">
                        <c:v>Platte</c:v>
                      </c:pt>
                      <c:pt idx="81">
                        <c:v>Polk</c:v>
                      </c:pt>
                      <c:pt idx="82">
                        <c:v>Pulaski</c:v>
                      </c:pt>
                      <c:pt idx="83">
                        <c:v>Putnam</c:v>
                      </c:pt>
                      <c:pt idx="84">
                        <c:v>Ralls</c:v>
                      </c:pt>
                      <c:pt idx="85">
                        <c:v>Randolph</c:v>
                      </c:pt>
                      <c:pt idx="86">
                        <c:v>Ray</c:v>
                      </c:pt>
                      <c:pt idx="87">
                        <c:v>Reynolds</c:v>
                      </c:pt>
                      <c:pt idx="88">
                        <c:v>Ripley</c:v>
                      </c:pt>
                      <c:pt idx="89">
                        <c:v>Saint Charles</c:v>
                      </c:pt>
                      <c:pt idx="90">
                        <c:v>Saint Clair</c:v>
                      </c:pt>
                      <c:pt idx="91">
                        <c:v>Saint Francois</c:v>
                      </c:pt>
                      <c:pt idx="92">
                        <c:v>Saint Genevieve</c:v>
                      </c:pt>
                      <c:pt idx="93">
                        <c:v>Saint Louis</c:v>
                      </c:pt>
                      <c:pt idx="94">
                        <c:v>Saline</c:v>
                      </c:pt>
                      <c:pt idx="95">
                        <c:v>Schuyler</c:v>
                      </c:pt>
                      <c:pt idx="96">
                        <c:v>Scotland</c:v>
                      </c:pt>
                      <c:pt idx="97">
                        <c:v>Scott</c:v>
                      </c:pt>
                      <c:pt idx="98">
                        <c:v>Shannon</c:v>
                      </c:pt>
                      <c:pt idx="99">
                        <c:v>Shelby</c:v>
                      </c:pt>
                      <c:pt idx="100">
                        <c:v>State</c:v>
                      </c:pt>
                      <c:pt idx="101">
                        <c:v>Stoddard</c:v>
                      </c:pt>
                      <c:pt idx="102">
                        <c:v>Stone</c:v>
                      </c:pt>
                      <c:pt idx="103">
                        <c:v>Sullivan</c:v>
                      </c:pt>
                      <c:pt idx="104">
                        <c:v>Taney</c:v>
                      </c:pt>
                      <c:pt idx="105">
                        <c:v>Texas</c:v>
                      </c:pt>
                      <c:pt idx="106">
                        <c:v>Vernon</c:v>
                      </c:pt>
                      <c:pt idx="107">
                        <c:v>Warren</c:v>
                      </c:pt>
                      <c:pt idx="108">
                        <c:v>Washington</c:v>
                      </c:pt>
                      <c:pt idx="109">
                        <c:v>Wayne</c:v>
                      </c:pt>
                      <c:pt idx="110">
                        <c:v>Webster</c:v>
                      </c:pt>
                      <c:pt idx="111">
                        <c:v>Worth</c:v>
                      </c:pt>
                      <c:pt idx="112">
                        <c:v>Wright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Sheet1!$J$2:$J$114</c15:sqref>
                        </c15:formulaRef>
                      </c:ext>
                    </c:extLst>
                    <c:numCache>
                      <c:formatCode>General</c:formatCode>
                      <c:ptCount val="113"/>
                      <c:pt idx="0">
                        <c:v>943.1</c:v>
                      </c:pt>
                      <c:pt idx="1">
                        <c:v>120</c:v>
                      </c:pt>
                      <c:pt idx="2">
                        <c:v>851.40799989840002</c:v>
                      </c:pt>
                      <c:pt idx="3">
                        <c:v>1127.76</c:v>
                      </c:pt>
                      <c:pt idx="4">
                        <c:v>1088</c:v>
                      </c:pt>
                      <c:pt idx="5">
                        <c:v>1112</c:v>
                      </c:pt>
                      <c:pt idx="6">
                        <c:v>1056</c:v>
                      </c:pt>
                      <c:pt idx="7">
                        <c:v>1095.72</c:v>
                      </c:pt>
                      <c:pt idx="8">
                        <c:v>1233.9000000000001</c:v>
                      </c:pt>
                      <c:pt idx="9">
                        <c:v>1082</c:v>
                      </c:pt>
                      <c:pt idx="10">
                        <c:v>895</c:v>
                      </c:pt>
                      <c:pt idx="11">
                        <c:v>1197.3</c:v>
                      </c:pt>
                      <c:pt idx="12">
                        <c:v>932</c:v>
                      </c:pt>
                      <c:pt idx="13">
                        <c:v>998</c:v>
                      </c:pt>
                      <c:pt idx="14">
                        <c:v>1060</c:v>
                      </c:pt>
                      <c:pt idx="15">
                        <c:v>1188</c:v>
                      </c:pt>
                      <c:pt idx="16">
                        <c:v>1009</c:v>
                      </c:pt>
                      <c:pt idx="17">
                        <c:v>1069</c:v>
                      </c:pt>
                      <c:pt idx="18">
                        <c:v>944</c:v>
                      </c:pt>
                      <c:pt idx="19">
                        <c:v>1119</c:v>
                      </c:pt>
                      <c:pt idx="20">
                        <c:v>1017</c:v>
                      </c:pt>
                      <c:pt idx="21">
                        <c:v>1072</c:v>
                      </c:pt>
                      <c:pt idx="22">
                        <c:v>1064</c:v>
                      </c:pt>
                      <c:pt idx="23">
                        <c:v>1046.5</c:v>
                      </c:pt>
                      <c:pt idx="24">
                        <c:v>987</c:v>
                      </c:pt>
                      <c:pt idx="25">
                        <c:v>1093</c:v>
                      </c:pt>
                      <c:pt idx="26">
                        <c:v>1048</c:v>
                      </c:pt>
                      <c:pt idx="27">
                        <c:v>1021</c:v>
                      </c:pt>
                      <c:pt idx="28">
                        <c:v>1111</c:v>
                      </c:pt>
                      <c:pt idx="29">
                        <c:v>1075</c:v>
                      </c:pt>
                      <c:pt idx="30">
                        <c:v>943</c:v>
                      </c:pt>
                      <c:pt idx="31">
                        <c:v>936</c:v>
                      </c:pt>
                      <c:pt idx="32">
                        <c:v>1115</c:v>
                      </c:pt>
                      <c:pt idx="33">
                        <c:v>1059</c:v>
                      </c:pt>
                      <c:pt idx="34">
                        <c:v>1248.0999999999999</c:v>
                      </c:pt>
                      <c:pt idx="35">
                        <c:v>1020</c:v>
                      </c:pt>
                      <c:pt idx="36">
                        <c:v>1002</c:v>
                      </c:pt>
                      <c:pt idx="37">
                        <c:v>1158.2</c:v>
                      </c:pt>
                      <c:pt idx="38">
                        <c:v>922</c:v>
                      </c:pt>
                      <c:pt idx="39">
                        <c:v>962.7</c:v>
                      </c:pt>
                      <c:pt idx="40">
                        <c:v>1055</c:v>
                      </c:pt>
                      <c:pt idx="41">
                        <c:v>1033</c:v>
                      </c:pt>
                      <c:pt idx="42">
                        <c:v>889</c:v>
                      </c:pt>
                      <c:pt idx="43">
                        <c:v>937</c:v>
                      </c:pt>
                      <c:pt idx="44">
                        <c:v>1188.7</c:v>
                      </c:pt>
                      <c:pt idx="45">
                        <c:v>1150.5999999999999</c:v>
                      </c:pt>
                      <c:pt idx="46">
                        <c:v>1095.7</c:v>
                      </c:pt>
                      <c:pt idx="47">
                        <c:v>1048</c:v>
                      </c:pt>
                      <c:pt idx="48">
                        <c:v>1023</c:v>
                      </c:pt>
                      <c:pt idx="49">
                        <c:v>980</c:v>
                      </c:pt>
                      <c:pt idx="50">
                        <c:v>970</c:v>
                      </c:pt>
                      <c:pt idx="51">
                        <c:v>1085</c:v>
                      </c:pt>
                      <c:pt idx="52">
                        <c:v>981</c:v>
                      </c:pt>
                      <c:pt idx="53">
                        <c:v>1119</c:v>
                      </c:pt>
                      <c:pt idx="54">
                        <c:v>935</c:v>
                      </c:pt>
                      <c:pt idx="55">
                        <c:v>953</c:v>
                      </c:pt>
                      <c:pt idx="56">
                        <c:v>1056.5999999999999</c:v>
                      </c:pt>
                      <c:pt idx="57">
                        <c:v>912</c:v>
                      </c:pt>
                      <c:pt idx="58">
                        <c:v>1029</c:v>
                      </c:pt>
                      <c:pt idx="59">
                        <c:v>1111</c:v>
                      </c:pt>
                      <c:pt idx="60">
                        <c:v>1112</c:v>
                      </c:pt>
                      <c:pt idx="61">
                        <c:v>919</c:v>
                      </c:pt>
                      <c:pt idx="62">
                        <c:v>920</c:v>
                      </c:pt>
                      <c:pt idx="63">
                        <c:v>1028</c:v>
                      </c:pt>
                      <c:pt idx="64">
                        <c:v>1201</c:v>
                      </c:pt>
                      <c:pt idx="65">
                        <c:v>1013</c:v>
                      </c:pt>
                      <c:pt idx="66">
                        <c:v>974</c:v>
                      </c:pt>
                      <c:pt idx="67">
                        <c:v>1103</c:v>
                      </c:pt>
                      <c:pt idx="68">
                        <c:v>1087</c:v>
                      </c:pt>
                      <c:pt idx="69">
                        <c:v>1257</c:v>
                      </c:pt>
                      <c:pt idx="70">
                        <c:v>1212</c:v>
                      </c:pt>
                      <c:pt idx="71">
                        <c:v>969</c:v>
                      </c:pt>
                      <c:pt idx="72">
                        <c:v>1145</c:v>
                      </c:pt>
                      <c:pt idx="73">
                        <c:v>1129</c:v>
                      </c:pt>
                      <c:pt idx="74">
                        <c:v>1086</c:v>
                      </c:pt>
                      <c:pt idx="75">
                        <c:v>1311</c:v>
                      </c:pt>
                      <c:pt idx="76">
                        <c:v>1122</c:v>
                      </c:pt>
                      <c:pt idx="77">
                        <c:v>1126</c:v>
                      </c:pt>
                      <c:pt idx="78">
                        <c:v>1226</c:v>
                      </c:pt>
                      <c:pt idx="79">
                        <c:v>1024</c:v>
                      </c:pt>
                      <c:pt idx="80">
                        <c:v>988.1</c:v>
                      </c:pt>
                      <c:pt idx="81">
                        <c:v>1200</c:v>
                      </c:pt>
                      <c:pt idx="82">
                        <c:v>1182</c:v>
                      </c:pt>
                      <c:pt idx="83">
                        <c:v>1035</c:v>
                      </c:pt>
                      <c:pt idx="84">
                        <c:v>967</c:v>
                      </c:pt>
                      <c:pt idx="85">
                        <c:v>890</c:v>
                      </c:pt>
                      <c:pt idx="86">
                        <c:v>1101</c:v>
                      </c:pt>
                      <c:pt idx="87">
                        <c:v>1328.4</c:v>
                      </c:pt>
                      <c:pt idx="88">
                        <c:v>1260</c:v>
                      </c:pt>
                      <c:pt idx="89">
                        <c:v>990</c:v>
                      </c:pt>
                      <c:pt idx="90">
                        <c:v>1108</c:v>
                      </c:pt>
                      <c:pt idx="91">
                        <c:v>1133</c:v>
                      </c:pt>
                      <c:pt idx="92">
                        <c:v>1007.364</c:v>
                      </c:pt>
                      <c:pt idx="93">
                        <c:v>1040.4000000000001</c:v>
                      </c:pt>
                      <c:pt idx="94">
                        <c:v>1071</c:v>
                      </c:pt>
                      <c:pt idx="95">
                        <c:v>1049</c:v>
                      </c:pt>
                      <c:pt idx="96">
                        <c:v>908</c:v>
                      </c:pt>
                      <c:pt idx="97">
                        <c:v>1135.3800000000001</c:v>
                      </c:pt>
                      <c:pt idx="98">
                        <c:v>1152</c:v>
                      </c:pt>
                      <c:pt idx="99">
                        <c:v>1060.1959998984</c:v>
                      </c:pt>
                      <c:pt idx="101">
                        <c:v>1231</c:v>
                      </c:pt>
                      <c:pt idx="102">
                        <c:v>1175</c:v>
                      </c:pt>
                      <c:pt idx="103">
                        <c:v>991</c:v>
                      </c:pt>
                      <c:pt idx="104">
                        <c:v>1110</c:v>
                      </c:pt>
                      <c:pt idx="105">
                        <c:v>1142</c:v>
                      </c:pt>
                      <c:pt idx="106">
                        <c:v>1180</c:v>
                      </c:pt>
                      <c:pt idx="107">
                        <c:v>1058</c:v>
                      </c:pt>
                      <c:pt idx="108">
                        <c:v>1116</c:v>
                      </c:pt>
                      <c:pt idx="109">
                        <c:v>1158</c:v>
                      </c:pt>
                      <c:pt idx="110">
                        <c:v>1136</c:v>
                      </c:pt>
                      <c:pt idx="111">
                        <c:v>876</c:v>
                      </c:pt>
                      <c:pt idx="112">
                        <c:v>1107.9480000000001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NumberOfSamples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Sheet1!$A$2:$C$114</c15:sqref>
                        </c15:fullRef>
                        <c15:levelRef>
                          <c15:sqref>Sheet1!$A$2:$A$114</c15:sqref>
                        </c15:levelRef>
                        <c15:formulaRef>
                          <c15:sqref>Sheet1!$A$2:$A$114</c15:sqref>
                        </c15:formulaRef>
                      </c:ext>
                    </c:extLst>
                    <c:strCache>
                      <c:ptCount val="113"/>
                      <c:pt idx="0">
                        <c:v>Adair</c:v>
                      </c:pt>
                      <c:pt idx="1">
                        <c:v>Andrew</c:v>
                      </c:pt>
                      <c:pt idx="2">
                        <c:v>Atchison</c:v>
                      </c:pt>
                      <c:pt idx="3">
                        <c:v>Audrain</c:v>
                      </c:pt>
                      <c:pt idx="4">
                        <c:v>Barry</c:v>
                      </c:pt>
                      <c:pt idx="5">
                        <c:v>Barton</c:v>
                      </c:pt>
                      <c:pt idx="6">
                        <c:v>Bates</c:v>
                      </c:pt>
                      <c:pt idx="7">
                        <c:v>Benton</c:v>
                      </c:pt>
                      <c:pt idx="8">
                        <c:v>Bollinger</c:v>
                      </c:pt>
                      <c:pt idx="9">
                        <c:v>Boone</c:v>
                      </c:pt>
                      <c:pt idx="10">
                        <c:v>Buchanan</c:v>
                      </c:pt>
                      <c:pt idx="11">
                        <c:v>Butler</c:v>
                      </c:pt>
                      <c:pt idx="12">
                        <c:v>Caldwell</c:v>
                      </c:pt>
                      <c:pt idx="13">
                        <c:v>Callaway</c:v>
                      </c:pt>
                      <c:pt idx="14">
                        <c:v>Camden</c:v>
                      </c:pt>
                      <c:pt idx="15">
                        <c:v>Cape Girardeau</c:v>
                      </c:pt>
                      <c:pt idx="16">
                        <c:v>Carroll</c:v>
                      </c:pt>
                      <c:pt idx="17">
                        <c:v>Carter</c:v>
                      </c:pt>
                      <c:pt idx="18">
                        <c:v>Cass</c:v>
                      </c:pt>
                      <c:pt idx="19">
                        <c:v>Cedar</c:v>
                      </c:pt>
                      <c:pt idx="20">
                        <c:v>Chariton</c:v>
                      </c:pt>
                      <c:pt idx="21">
                        <c:v>Christian</c:v>
                      </c:pt>
                      <c:pt idx="22">
                        <c:v>Clark</c:v>
                      </c:pt>
                      <c:pt idx="23">
                        <c:v>Clay</c:v>
                      </c:pt>
                      <c:pt idx="24">
                        <c:v>Clinton</c:v>
                      </c:pt>
                      <c:pt idx="25">
                        <c:v>Cole</c:v>
                      </c:pt>
                      <c:pt idx="26">
                        <c:v>Cooper</c:v>
                      </c:pt>
                      <c:pt idx="27">
                        <c:v>Crawford</c:v>
                      </c:pt>
                      <c:pt idx="28">
                        <c:v>Dade</c:v>
                      </c:pt>
                      <c:pt idx="29">
                        <c:v>Dallas</c:v>
                      </c:pt>
                      <c:pt idx="30">
                        <c:v>Daviess</c:v>
                      </c:pt>
                      <c:pt idx="31">
                        <c:v>DeKalb</c:v>
                      </c:pt>
                      <c:pt idx="32">
                        <c:v>Dent</c:v>
                      </c:pt>
                      <c:pt idx="33">
                        <c:v>Douglas</c:v>
                      </c:pt>
                      <c:pt idx="34">
                        <c:v>Dunklin</c:v>
                      </c:pt>
                      <c:pt idx="35">
                        <c:v>Franklin</c:v>
                      </c:pt>
                      <c:pt idx="36">
                        <c:v>Gasconade</c:v>
                      </c:pt>
                      <c:pt idx="37">
                        <c:v>Greene</c:v>
                      </c:pt>
                      <c:pt idx="38">
                        <c:v>Grundy</c:v>
                      </c:pt>
                      <c:pt idx="39">
                        <c:v>Harrison</c:v>
                      </c:pt>
                      <c:pt idx="40">
                        <c:v>Henry</c:v>
                      </c:pt>
                      <c:pt idx="41">
                        <c:v>Hickory</c:v>
                      </c:pt>
                      <c:pt idx="42">
                        <c:v>Holt</c:v>
                      </c:pt>
                      <c:pt idx="43">
                        <c:v>Howard</c:v>
                      </c:pt>
                      <c:pt idx="44">
                        <c:v>Howell</c:v>
                      </c:pt>
                      <c:pt idx="45">
                        <c:v>Iron</c:v>
                      </c:pt>
                      <c:pt idx="46">
                        <c:v>Jackson</c:v>
                      </c:pt>
                      <c:pt idx="47">
                        <c:v>Jasper</c:v>
                      </c:pt>
                      <c:pt idx="48">
                        <c:v>Jefferson</c:v>
                      </c:pt>
                      <c:pt idx="49">
                        <c:v>Johnson</c:v>
                      </c:pt>
                      <c:pt idx="50">
                        <c:v>Knox</c:v>
                      </c:pt>
                      <c:pt idx="51">
                        <c:v>Laclede</c:v>
                      </c:pt>
                      <c:pt idx="52">
                        <c:v>Lafayette</c:v>
                      </c:pt>
                      <c:pt idx="53">
                        <c:v>Lawrence</c:v>
                      </c:pt>
                      <c:pt idx="54">
                        <c:v>Lewis</c:v>
                      </c:pt>
                      <c:pt idx="55">
                        <c:v>Lincoln</c:v>
                      </c:pt>
                      <c:pt idx="56">
                        <c:v>Linn</c:v>
                      </c:pt>
                      <c:pt idx="57">
                        <c:v>Livingston</c:v>
                      </c:pt>
                      <c:pt idx="58">
                        <c:v>Macon</c:v>
                      </c:pt>
                      <c:pt idx="59">
                        <c:v>Madison</c:v>
                      </c:pt>
                      <c:pt idx="60">
                        <c:v>Maries</c:v>
                      </c:pt>
                      <c:pt idx="61">
                        <c:v>McDonald</c:v>
                      </c:pt>
                      <c:pt idx="62">
                        <c:v>Mercer</c:v>
                      </c:pt>
                      <c:pt idx="63">
                        <c:v>Miller</c:v>
                      </c:pt>
                      <c:pt idx="64">
                        <c:v>Mississippi</c:v>
                      </c:pt>
                      <c:pt idx="65">
                        <c:v>Moniteau</c:v>
                      </c:pt>
                      <c:pt idx="66">
                        <c:v>Monroe</c:v>
                      </c:pt>
                      <c:pt idx="67">
                        <c:v>Montgomery</c:v>
                      </c:pt>
                      <c:pt idx="68">
                        <c:v>Morgan</c:v>
                      </c:pt>
                      <c:pt idx="69">
                        <c:v>New Madrid</c:v>
                      </c:pt>
                      <c:pt idx="70">
                        <c:v>Newton</c:v>
                      </c:pt>
                      <c:pt idx="71">
                        <c:v>Nodaway</c:v>
                      </c:pt>
                      <c:pt idx="72">
                        <c:v>Oregon</c:v>
                      </c:pt>
                      <c:pt idx="73">
                        <c:v>Osage</c:v>
                      </c:pt>
                      <c:pt idx="74">
                        <c:v>Ozark</c:v>
                      </c:pt>
                      <c:pt idx="75">
                        <c:v>Pemiscot</c:v>
                      </c:pt>
                      <c:pt idx="76">
                        <c:v>Perry</c:v>
                      </c:pt>
                      <c:pt idx="77">
                        <c:v>Pettis</c:v>
                      </c:pt>
                      <c:pt idx="78">
                        <c:v>Phelps</c:v>
                      </c:pt>
                      <c:pt idx="79">
                        <c:v>Pike</c:v>
                      </c:pt>
                      <c:pt idx="80">
                        <c:v>Platte</c:v>
                      </c:pt>
                      <c:pt idx="81">
                        <c:v>Polk</c:v>
                      </c:pt>
                      <c:pt idx="82">
                        <c:v>Pulaski</c:v>
                      </c:pt>
                      <c:pt idx="83">
                        <c:v>Putnam</c:v>
                      </c:pt>
                      <c:pt idx="84">
                        <c:v>Ralls</c:v>
                      </c:pt>
                      <c:pt idx="85">
                        <c:v>Randolph</c:v>
                      </c:pt>
                      <c:pt idx="86">
                        <c:v>Ray</c:v>
                      </c:pt>
                      <c:pt idx="87">
                        <c:v>Reynolds</c:v>
                      </c:pt>
                      <c:pt idx="88">
                        <c:v>Ripley</c:v>
                      </c:pt>
                      <c:pt idx="89">
                        <c:v>Saint Charles</c:v>
                      </c:pt>
                      <c:pt idx="90">
                        <c:v>Saint Clair</c:v>
                      </c:pt>
                      <c:pt idx="91">
                        <c:v>Saint Francois</c:v>
                      </c:pt>
                      <c:pt idx="92">
                        <c:v>Saint Genevieve</c:v>
                      </c:pt>
                      <c:pt idx="93">
                        <c:v>Saint Louis</c:v>
                      </c:pt>
                      <c:pt idx="94">
                        <c:v>Saline</c:v>
                      </c:pt>
                      <c:pt idx="95">
                        <c:v>Schuyler</c:v>
                      </c:pt>
                      <c:pt idx="96">
                        <c:v>Scotland</c:v>
                      </c:pt>
                      <c:pt idx="97">
                        <c:v>Scott</c:v>
                      </c:pt>
                      <c:pt idx="98">
                        <c:v>Shannon</c:v>
                      </c:pt>
                      <c:pt idx="99">
                        <c:v>Shelby</c:v>
                      </c:pt>
                      <c:pt idx="100">
                        <c:v>State</c:v>
                      </c:pt>
                      <c:pt idx="101">
                        <c:v>Stoddard</c:v>
                      </c:pt>
                      <c:pt idx="102">
                        <c:v>Stone</c:v>
                      </c:pt>
                      <c:pt idx="103">
                        <c:v>Sullivan</c:v>
                      </c:pt>
                      <c:pt idx="104">
                        <c:v>Taney</c:v>
                      </c:pt>
                      <c:pt idx="105">
                        <c:v>Texas</c:v>
                      </c:pt>
                      <c:pt idx="106">
                        <c:v>Vernon</c:v>
                      </c:pt>
                      <c:pt idx="107">
                        <c:v>Warren</c:v>
                      </c:pt>
                      <c:pt idx="108">
                        <c:v>Washington</c:v>
                      </c:pt>
                      <c:pt idx="109">
                        <c:v>Wayne</c:v>
                      </c:pt>
                      <c:pt idx="110">
                        <c:v>Webster</c:v>
                      </c:pt>
                      <c:pt idx="111">
                        <c:v>Worth</c:v>
                      </c:pt>
                      <c:pt idx="112">
                        <c:v>Wright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Sheet1!$K$2:$K$114</c15:sqref>
                        </c15:formulaRef>
                      </c:ext>
                    </c:extLst>
                    <c:numCache>
                      <c:formatCode>General</c:formatCode>
                      <c:ptCount val="113"/>
                      <c:pt idx="0">
                        <c:v>97</c:v>
                      </c:pt>
                      <c:pt idx="1">
                        <c:v>70</c:v>
                      </c:pt>
                      <c:pt idx="2">
                        <c:v>1978</c:v>
                      </c:pt>
                      <c:pt idx="3">
                        <c:v>8</c:v>
                      </c:pt>
                      <c:pt idx="4">
                        <c:v>1844</c:v>
                      </c:pt>
                      <c:pt idx="5">
                        <c:v>141</c:v>
                      </c:pt>
                      <c:pt idx="6">
                        <c:v>41</c:v>
                      </c:pt>
                      <c:pt idx="7">
                        <c:v>2236</c:v>
                      </c:pt>
                      <c:pt idx="8">
                        <c:v>123</c:v>
                      </c:pt>
                      <c:pt idx="9">
                        <c:v>32213</c:v>
                      </c:pt>
                      <c:pt idx="10">
                        <c:v>68</c:v>
                      </c:pt>
                      <c:pt idx="11">
                        <c:v>104</c:v>
                      </c:pt>
                      <c:pt idx="12">
                        <c:v>39</c:v>
                      </c:pt>
                      <c:pt idx="13">
                        <c:v>46</c:v>
                      </c:pt>
                      <c:pt idx="14">
                        <c:v>33</c:v>
                      </c:pt>
                      <c:pt idx="15">
                        <c:v>2233</c:v>
                      </c:pt>
                      <c:pt idx="16">
                        <c:v>6</c:v>
                      </c:pt>
                      <c:pt idx="17">
                        <c:v>1548</c:v>
                      </c:pt>
                      <c:pt idx="18">
                        <c:v>46</c:v>
                      </c:pt>
                      <c:pt idx="19">
                        <c:v>190</c:v>
                      </c:pt>
                      <c:pt idx="20">
                        <c:v>5</c:v>
                      </c:pt>
                      <c:pt idx="21">
                        <c:v>67</c:v>
                      </c:pt>
                      <c:pt idx="22">
                        <c:v>3</c:v>
                      </c:pt>
                      <c:pt idx="23">
                        <c:v>1074</c:v>
                      </c:pt>
                      <c:pt idx="24">
                        <c:v>111</c:v>
                      </c:pt>
                      <c:pt idx="25">
                        <c:v>44</c:v>
                      </c:pt>
                      <c:pt idx="26">
                        <c:v>51</c:v>
                      </c:pt>
                      <c:pt idx="27">
                        <c:v>176</c:v>
                      </c:pt>
                      <c:pt idx="28">
                        <c:v>50</c:v>
                      </c:pt>
                      <c:pt idx="29">
                        <c:v>49</c:v>
                      </c:pt>
                      <c:pt idx="30">
                        <c:v>24</c:v>
                      </c:pt>
                      <c:pt idx="31">
                        <c:v>7</c:v>
                      </c:pt>
                      <c:pt idx="32">
                        <c:v>144</c:v>
                      </c:pt>
                      <c:pt idx="33">
                        <c:v>9777</c:v>
                      </c:pt>
                      <c:pt idx="34">
                        <c:v>130</c:v>
                      </c:pt>
                      <c:pt idx="35">
                        <c:v>736</c:v>
                      </c:pt>
                      <c:pt idx="36">
                        <c:v>27</c:v>
                      </c:pt>
                      <c:pt idx="37">
                        <c:v>123</c:v>
                      </c:pt>
                      <c:pt idx="38">
                        <c:v>1609</c:v>
                      </c:pt>
                      <c:pt idx="39">
                        <c:v>8</c:v>
                      </c:pt>
                      <c:pt idx="40">
                        <c:v>52</c:v>
                      </c:pt>
                      <c:pt idx="41">
                        <c:v>172</c:v>
                      </c:pt>
                      <c:pt idx="42">
                        <c:v>83</c:v>
                      </c:pt>
                      <c:pt idx="43">
                        <c:v>42</c:v>
                      </c:pt>
                      <c:pt idx="44">
                        <c:v>75</c:v>
                      </c:pt>
                      <c:pt idx="45">
                        <c:v>86</c:v>
                      </c:pt>
                      <c:pt idx="46">
                        <c:v>599</c:v>
                      </c:pt>
                      <c:pt idx="47">
                        <c:v>1577</c:v>
                      </c:pt>
                      <c:pt idx="48">
                        <c:v>774</c:v>
                      </c:pt>
                      <c:pt idx="49">
                        <c:v>195</c:v>
                      </c:pt>
                      <c:pt idx="50">
                        <c:v>13</c:v>
                      </c:pt>
                      <c:pt idx="51">
                        <c:v>629</c:v>
                      </c:pt>
                      <c:pt idx="52">
                        <c:v>73</c:v>
                      </c:pt>
                      <c:pt idx="53">
                        <c:v>66</c:v>
                      </c:pt>
                      <c:pt idx="54">
                        <c:v>963</c:v>
                      </c:pt>
                      <c:pt idx="55">
                        <c:v>151</c:v>
                      </c:pt>
                      <c:pt idx="56">
                        <c:v>582</c:v>
                      </c:pt>
                      <c:pt idx="57">
                        <c:v>4</c:v>
                      </c:pt>
                      <c:pt idx="58">
                        <c:v>4</c:v>
                      </c:pt>
                      <c:pt idx="59">
                        <c:v>66</c:v>
                      </c:pt>
                      <c:pt idx="60">
                        <c:v>54</c:v>
                      </c:pt>
                      <c:pt idx="61">
                        <c:v>7</c:v>
                      </c:pt>
                      <c:pt idx="62">
                        <c:v>9</c:v>
                      </c:pt>
                      <c:pt idx="63">
                        <c:v>18</c:v>
                      </c:pt>
                      <c:pt idx="64">
                        <c:v>76</c:v>
                      </c:pt>
                      <c:pt idx="65">
                        <c:v>11</c:v>
                      </c:pt>
                      <c:pt idx="66">
                        <c:v>119</c:v>
                      </c:pt>
                      <c:pt idx="67">
                        <c:v>220</c:v>
                      </c:pt>
                      <c:pt idx="68">
                        <c:v>1234</c:v>
                      </c:pt>
                      <c:pt idx="69">
                        <c:v>44</c:v>
                      </c:pt>
                      <c:pt idx="70">
                        <c:v>242</c:v>
                      </c:pt>
                      <c:pt idx="71">
                        <c:v>41</c:v>
                      </c:pt>
                      <c:pt idx="72">
                        <c:v>180</c:v>
                      </c:pt>
                      <c:pt idx="73">
                        <c:v>37</c:v>
                      </c:pt>
                      <c:pt idx="74">
                        <c:v>53</c:v>
                      </c:pt>
                      <c:pt idx="75">
                        <c:v>163</c:v>
                      </c:pt>
                      <c:pt idx="76">
                        <c:v>44</c:v>
                      </c:pt>
                      <c:pt idx="77">
                        <c:v>55</c:v>
                      </c:pt>
                      <c:pt idx="78">
                        <c:v>354</c:v>
                      </c:pt>
                      <c:pt idx="79">
                        <c:v>1128</c:v>
                      </c:pt>
                      <c:pt idx="80">
                        <c:v>209</c:v>
                      </c:pt>
                      <c:pt idx="81">
                        <c:v>18</c:v>
                      </c:pt>
                      <c:pt idx="82">
                        <c:v>42</c:v>
                      </c:pt>
                      <c:pt idx="83">
                        <c:v>5</c:v>
                      </c:pt>
                      <c:pt idx="84">
                        <c:v>9</c:v>
                      </c:pt>
                      <c:pt idx="85">
                        <c:v>454</c:v>
                      </c:pt>
                      <c:pt idx="86">
                        <c:v>7</c:v>
                      </c:pt>
                      <c:pt idx="87">
                        <c:v>918</c:v>
                      </c:pt>
                      <c:pt idx="88">
                        <c:v>372</c:v>
                      </c:pt>
                      <c:pt idx="89">
                        <c:v>125</c:v>
                      </c:pt>
                      <c:pt idx="90">
                        <c:v>101</c:v>
                      </c:pt>
                      <c:pt idx="91">
                        <c:v>103</c:v>
                      </c:pt>
                      <c:pt idx="92">
                        <c:v>1547</c:v>
                      </c:pt>
                      <c:pt idx="93">
                        <c:v>2561</c:v>
                      </c:pt>
                      <c:pt idx="94">
                        <c:v>26</c:v>
                      </c:pt>
                      <c:pt idx="95">
                        <c:v>0</c:v>
                      </c:pt>
                      <c:pt idx="96">
                        <c:v>3</c:v>
                      </c:pt>
                      <c:pt idx="97">
                        <c:v>135</c:v>
                      </c:pt>
                      <c:pt idx="98">
                        <c:v>241</c:v>
                      </c:pt>
                      <c:pt idx="99">
                        <c:v>0</c:v>
                      </c:pt>
                      <c:pt idx="100">
                        <c:v>39</c:v>
                      </c:pt>
                      <c:pt idx="101">
                        <c:v>1084</c:v>
                      </c:pt>
                      <c:pt idx="102">
                        <c:v>59</c:v>
                      </c:pt>
                      <c:pt idx="103">
                        <c:v>38</c:v>
                      </c:pt>
                      <c:pt idx="104">
                        <c:v>62</c:v>
                      </c:pt>
                      <c:pt idx="105">
                        <c:v>230</c:v>
                      </c:pt>
                      <c:pt idx="106">
                        <c:v>55</c:v>
                      </c:pt>
                      <c:pt idx="107">
                        <c:v>175</c:v>
                      </c:pt>
                      <c:pt idx="108">
                        <c:v>604</c:v>
                      </c:pt>
                      <c:pt idx="109">
                        <c:v>3213</c:v>
                      </c:pt>
                      <c:pt idx="110">
                        <c:v>73</c:v>
                      </c:pt>
                      <c:pt idx="111">
                        <c:v>1</c:v>
                      </c:pt>
                      <c:pt idx="112">
                        <c:v>459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NumberOfSpecies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Sheet1!$A$2:$C$114</c15:sqref>
                        </c15:fullRef>
                        <c15:levelRef>
                          <c15:sqref>Sheet1!$A$2:$A$114</c15:sqref>
                        </c15:levelRef>
                        <c15:formulaRef>
                          <c15:sqref>Sheet1!$A$2:$A$114</c15:sqref>
                        </c15:formulaRef>
                      </c:ext>
                    </c:extLst>
                    <c:strCache>
                      <c:ptCount val="113"/>
                      <c:pt idx="0">
                        <c:v>Adair</c:v>
                      </c:pt>
                      <c:pt idx="1">
                        <c:v>Andrew</c:v>
                      </c:pt>
                      <c:pt idx="2">
                        <c:v>Atchison</c:v>
                      </c:pt>
                      <c:pt idx="3">
                        <c:v>Audrain</c:v>
                      </c:pt>
                      <c:pt idx="4">
                        <c:v>Barry</c:v>
                      </c:pt>
                      <c:pt idx="5">
                        <c:v>Barton</c:v>
                      </c:pt>
                      <c:pt idx="6">
                        <c:v>Bates</c:v>
                      </c:pt>
                      <c:pt idx="7">
                        <c:v>Benton</c:v>
                      </c:pt>
                      <c:pt idx="8">
                        <c:v>Bollinger</c:v>
                      </c:pt>
                      <c:pt idx="9">
                        <c:v>Boone</c:v>
                      </c:pt>
                      <c:pt idx="10">
                        <c:v>Buchanan</c:v>
                      </c:pt>
                      <c:pt idx="11">
                        <c:v>Butler</c:v>
                      </c:pt>
                      <c:pt idx="12">
                        <c:v>Caldwell</c:v>
                      </c:pt>
                      <c:pt idx="13">
                        <c:v>Callaway</c:v>
                      </c:pt>
                      <c:pt idx="14">
                        <c:v>Camden</c:v>
                      </c:pt>
                      <c:pt idx="15">
                        <c:v>Cape Girardeau</c:v>
                      </c:pt>
                      <c:pt idx="16">
                        <c:v>Carroll</c:v>
                      </c:pt>
                      <c:pt idx="17">
                        <c:v>Carter</c:v>
                      </c:pt>
                      <c:pt idx="18">
                        <c:v>Cass</c:v>
                      </c:pt>
                      <c:pt idx="19">
                        <c:v>Cedar</c:v>
                      </c:pt>
                      <c:pt idx="20">
                        <c:v>Chariton</c:v>
                      </c:pt>
                      <c:pt idx="21">
                        <c:v>Christian</c:v>
                      </c:pt>
                      <c:pt idx="22">
                        <c:v>Clark</c:v>
                      </c:pt>
                      <c:pt idx="23">
                        <c:v>Clay</c:v>
                      </c:pt>
                      <c:pt idx="24">
                        <c:v>Clinton</c:v>
                      </c:pt>
                      <c:pt idx="25">
                        <c:v>Cole</c:v>
                      </c:pt>
                      <c:pt idx="26">
                        <c:v>Cooper</c:v>
                      </c:pt>
                      <c:pt idx="27">
                        <c:v>Crawford</c:v>
                      </c:pt>
                      <c:pt idx="28">
                        <c:v>Dade</c:v>
                      </c:pt>
                      <c:pt idx="29">
                        <c:v>Dallas</c:v>
                      </c:pt>
                      <c:pt idx="30">
                        <c:v>Daviess</c:v>
                      </c:pt>
                      <c:pt idx="31">
                        <c:v>DeKalb</c:v>
                      </c:pt>
                      <c:pt idx="32">
                        <c:v>Dent</c:v>
                      </c:pt>
                      <c:pt idx="33">
                        <c:v>Douglas</c:v>
                      </c:pt>
                      <c:pt idx="34">
                        <c:v>Dunklin</c:v>
                      </c:pt>
                      <c:pt idx="35">
                        <c:v>Franklin</c:v>
                      </c:pt>
                      <c:pt idx="36">
                        <c:v>Gasconade</c:v>
                      </c:pt>
                      <c:pt idx="37">
                        <c:v>Greene</c:v>
                      </c:pt>
                      <c:pt idx="38">
                        <c:v>Grundy</c:v>
                      </c:pt>
                      <c:pt idx="39">
                        <c:v>Harrison</c:v>
                      </c:pt>
                      <c:pt idx="40">
                        <c:v>Henry</c:v>
                      </c:pt>
                      <c:pt idx="41">
                        <c:v>Hickory</c:v>
                      </c:pt>
                      <c:pt idx="42">
                        <c:v>Holt</c:v>
                      </c:pt>
                      <c:pt idx="43">
                        <c:v>Howard</c:v>
                      </c:pt>
                      <c:pt idx="44">
                        <c:v>Howell</c:v>
                      </c:pt>
                      <c:pt idx="45">
                        <c:v>Iron</c:v>
                      </c:pt>
                      <c:pt idx="46">
                        <c:v>Jackson</c:v>
                      </c:pt>
                      <c:pt idx="47">
                        <c:v>Jasper</c:v>
                      </c:pt>
                      <c:pt idx="48">
                        <c:v>Jefferson</c:v>
                      </c:pt>
                      <c:pt idx="49">
                        <c:v>Johnson</c:v>
                      </c:pt>
                      <c:pt idx="50">
                        <c:v>Knox</c:v>
                      </c:pt>
                      <c:pt idx="51">
                        <c:v>Laclede</c:v>
                      </c:pt>
                      <c:pt idx="52">
                        <c:v>Lafayette</c:v>
                      </c:pt>
                      <c:pt idx="53">
                        <c:v>Lawrence</c:v>
                      </c:pt>
                      <c:pt idx="54">
                        <c:v>Lewis</c:v>
                      </c:pt>
                      <c:pt idx="55">
                        <c:v>Lincoln</c:v>
                      </c:pt>
                      <c:pt idx="56">
                        <c:v>Linn</c:v>
                      </c:pt>
                      <c:pt idx="57">
                        <c:v>Livingston</c:v>
                      </c:pt>
                      <c:pt idx="58">
                        <c:v>Macon</c:v>
                      </c:pt>
                      <c:pt idx="59">
                        <c:v>Madison</c:v>
                      </c:pt>
                      <c:pt idx="60">
                        <c:v>Maries</c:v>
                      </c:pt>
                      <c:pt idx="61">
                        <c:v>McDonald</c:v>
                      </c:pt>
                      <c:pt idx="62">
                        <c:v>Mercer</c:v>
                      </c:pt>
                      <c:pt idx="63">
                        <c:v>Miller</c:v>
                      </c:pt>
                      <c:pt idx="64">
                        <c:v>Mississippi</c:v>
                      </c:pt>
                      <c:pt idx="65">
                        <c:v>Moniteau</c:v>
                      </c:pt>
                      <c:pt idx="66">
                        <c:v>Monroe</c:v>
                      </c:pt>
                      <c:pt idx="67">
                        <c:v>Montgomery</c:v>
                      </c:pt>
                      <c:pt idx="68">
                        <c:v>Morgan</c:v>
                      </c:pt>
                      <c:pt idx="69">
                        <c:v>New Madrid</c:v>
                      </c:pt>
                      <c:pt idx="70">
                        <c:v>Newton</c:v>
                      </c:pt>
                      <c:pt idx="71">
                        <c:v>Nodaway</c:v>
                      </c:pt>
                      <c:pt idx="72">
                        <c:v>Oregon</c:v>
                      </c:pt>
                      <c:pt idx="73">
                        <c:v>Osage</c:v>
                      </c:pt>
                      <c:pt idx="74">
                        <c:v>Ozark</c:v>
                      </c:pt>
                      <c:pt idx="75">
                        <c:v>Pemiscot</c:v>
                      </c:pt>
                      <c:pt idx="76">
                        <c:v>Perry</c:v>
                      </c:pt>
                      <c:pt idx="77">
                        <c:v>Pettis</c:v>
                      </c:pt>
                      <c:pt idx="78">
                        <c:v>Phelps</c:v>
                      </c:pt>
                      <c:pt idx="79">
                        <c:v>Pike</c:v>
                      </c:pt>
                      <c:pt idx="80">
                        <c:v>Platte</c:v>
                      </c:pt>
                      <c:pt idx="81">
                        <c:v>Polk</c:v>
                      </c:pt>
                      <c:pt idx="82">
                        <c:v>Pulaski</c:v>
                      </c:pt>
                      <c:pt idx="83">
                        <c:v>Putnam</c:v>
                      </c:pt>
                      <c:pt idx="84">
                        <c:v>Ralls</c:v>
                      </c:pt>
                      <c:pt idx="85">
                        <c:v>Randolph</c:v>
                      </c:pt>
                      <c:pt idx="86">
                        <c:v>Ray</c:v>
                      </c:pt>
                      <c:pt idx="87">
                        <c:v>Reynolds</c:v>
                      </c:pt>
                      <c:pt idx="88">
                        <c:v>Ripley</c:v>
                      </c:pt>
                      <c:pt idx="89">
                        <c:v>Saint Charles</c:v>
                      </c:pt>
                      <c:pt idx="90">
                        <c:v>Saint Clair</c:v>
                      </c:pt>
                      <c:pt idx="91">
                        <c:v>Saint Francois</c:v>
                      </c:pt>
                      <c:pt idx="92">
                        <c:v>Saint Genevieve</c:v>
                      </c:pt>
                      <c:pt idx="93">
                        <c:v>Saint Louis</c:v>
                      </c:pt>
                      <c:pt idx="94">
                        <c:v>Saline</c:v>
                      </c:pt>
                      <c:pt idx="95">
                        <c:v>Schuyler</c:v>
                      </c:pt>
                      <c:pt idx="96">
                        <c:v>Scotland</c:v>
                      </c:pt>
                      <c:pt idx="97">
                        <c:v>Scott</c:v>
                      </c:pt>
                      <c:pt idx="98">
                        <c:v>Shannon</c:v>
                      </c:pt>
                      <c:pt idx="99">
                        <c:v>Shelby</c:v>
                      </c:pt>
                      <c:pt idx="100">
                        <c:v>State</c:v>
                      </c:pt>
                      <c:pt idx="101">
                        <c:v>Stoddard</c:v>
                      </c:pt>
                      <c:pt idx="102">
                        <c:v>Stone</c:v>
                      </c:pt>
                      <c:pt idx="103">
                        <c:v>Sullivan</c:v>
                      </c:pt>
                      <c:pt idx="104">
                        <c:v>Taney</c:v>
                      </c:pt>
                      <c:pt idx="105">
                        <c:v>Texas</c:v>
                      </c:pt>
                      <c:pt idx="106">
                        <c:v>Vernon</c:v>
                      </c:pt>
                      <c:pt idx="107">
                        <c:v>Warren</c:v>
                      </c:pt>
                      <c:pt idx="108">
                        <c:v>Washington</c:v>
                      </c:pt>
                      <c:pt idx="109">
                        <c:v>Wayne</c:v>
                      </c:pt>
                      <c:pt idx="110">
                        <c:v>Webster</c:v>
                      </c:pt>
                      <c:pt idx="111">
                        <c:v>Worth</c:v>
                      </c:pt>
                      <c:pt idx="112">
                        <c:v>Wright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Sheet1!$L$2:$L$114</c15:sqref>
                        </c15:formulaRef>
                      </c:ext>
                    </c:extLst>
                    <c:numCache>
                      <c:formatCode>General</c:formatCode>
                      <c:ptCount val="113"/>
                      <c:pt idx="0">
                        <c:v>24</c:v>
                      </c:pt>
                      <c:pt idx="1">
                        <c:v>42</c:v>
                      </c:pt>
                      <c:pt idx="2">
                        <c:v>54</c:v>
                      </c:pt>
                      <c:pt idx="3">
                        <c:v>8</c:v>
                      </c:pt>
                      <c:pt idx="4">
                        <c:v>82</c:v>
                      </c:pt>
                      <c:pt idx="5">
                        <c:v>31</c:v>
                      </c:pt>
                      <c:pt idx="6">
                        <c:v>24</c:v>
                      </c:pt>
                      <c:pt idx="7">
                        <c:v>79</c:v>
                      </c:pt>
                      <c:pt idx="8">
                        <c:v>43</c:v>
                      </c:pt>
                      <c:pt idx="9">
                        <c:v>88</c:v>
                      </c:pt>
                      <c:pt idx="10">
                        <c:v>34</c:v>
                      </c:pt>
                      <c:pt idx="11">
                        <c:v>49</c:v>
                      </c:pt>
                      <c:pt idx="12">
                        <c:v>17</c:v>
                      </c:pt>
                      <c:pt idx="13">
                        <c:v>26</c:v>
                      </c:pt>
                      <c:pt idx="14">
                        <c:v>13</c:v>
                      </c:pt>
                      <c:pt idx="15">
                        <c:v>82</c:v>
                      </c:pt>
                      <c:pt idx="16">
                        <c:v>7</c:v>
                      </c:pt>
                      <c:pt idx="17">
                        <c:v>74</c:v>
                      </c:pt>
                      <c:pt idx="18">
                        <c:v>21</c:v>
                      </c:pt>
                      <c:pt idx="19">
                        <c:v>32</c:v>
                      </c:pt>
                      <c:pt idx="20">
                        <c:v>4</c:v>
                      </c:pt>
                      <c:pt idx="21">
                        <c:v>33</c:v>
                      </c:pt>
                      <c:pt idx="22">
                        <c:v>3</c:v>
                      </c:pt>
                      <c:pt idx="23">
                        <c:v>66</c:v>
                      </c:pt>
                      <c:pt idx="24">
                        <c:v>36</c:v>
                      </c:pt>
                      <c:pt idx="25">
                        <c:v>22</c:v>
                      </c:pt>
                      <c:pt idx="26">
                        <c:v>20</c:v>
                      </c:pt>
                      <c:pt idx="27">
                        <c:v>45</c:v>
                      </c:pt>
                      <c:pt idx="28">
                        <c:v>20</c:v>
                      </c:pt>
                      <c:pt idx="29">
                        <c:v>35</c:v>
                      </c:pt>
                      <c:pt idx="30">
                        <c:v>7</c:v>
                      </c:pt>
                      <c:pt idx="31">
                        <c:v>3</c:v>
                      </c:pt>
                      <c:pt idx="32">
                        <c:v>42</c:v>
                      </c:pt>
                      <c:pt idx="33">
                        <c:v>78</c:v>
                      </c:pt>
                      <c:pt idx="34">
                        <c:v>37</c:v>
                      </c:pt>
                      <c:pt idx="35">
                        <c:v>68</c:v>
                      </c:pt>
                      <c:pt idx="36">
                        <c:v>19</c:v>
                      </c:pt>
                      <c:pt idx="37">
                        <c:v>34</c:v>
                      </c:pt>
                      <c:pt idx="38">
                        <c:v>54</c:v>
                      </c:pt>
                      <c:pt idx="39">
                        <c:v>5</c:v>
                      </c:pt>
                      <c:pt idx="40">
                        <c:v>25</c:v>
                      </c:pt>
                      <c:pt idx="41">
                        <c:v>44</c:v>
                      </c:pt>
                      <c:pt idx="42">
                        <c:v>44</c:v>
                      </c:pt>
                      <c:pt idx="43">
                        <c:v>24</c:v>
                      </c:pt>
                      <c:pt idx="44">
                        <c:v>37</c:v>
                      </c:pt>
                      <c:pt idx="45">
                        <c:v>47</c:v>
                      </c:pt>
                      <c:pt idx="46">
                        <c:v>63</c:v>
                      </c:pt>
                      <c:pt idx="47">
                        <c:v>84</c:v>
                      </c:pt>
                      <c:pt idx="48">
                        <c:v>83</c:v>
                      </c:pt>
                      <c:pt idx="49">
                        <c:v>34</c:v>
                      </c:pt>
                      <c:pt idx="50">
                        <c:v>8</c:v>
                      </c:pt>
                      <c:pt idx="51">
                        <c:v>58</c:v>
                      </c:pt>
                      <c:pt idx="52">
                        <c:v>29</c:v>
                      </c:pt>
                      <c:pt idx="53">
                        <c:v>38</c:v>
                      </c:pt>
                      <c:pt idx="54">
                        <c:v>64</c:v>
                      </c:pt>
                      <c:pt idx="55">
                        <c:v>36</c:v>
                      </c:pt>
                      <c:pt idx="56">
                        <c:v>42</c:v>
                      </c:pt>
                      <c:pt idx="57">
                        <c:v>11</c:v>
                      </c:pt>
                      <c:pt idx="58">
                        <c:v>3</c:v>
                      </c:pt>
                      <c:pt idx="59">
                        <c:v>34</c:v>
                      </c:pt>
                      <c:pt idx="60">
                        <c:v>35</c:v>
                      </c:pt>
                      <c:pt idx="61">
                        <c:v>9</c:v>
                      </c:pt>
                      <c:pt idx="62">
                        <c:v>6</c:v>
                      </c:pt>
                      <c:pt idx="63">
                        <c:v>12</c:v>
                      </c:pt>
                      <c:pt idx="64">
                        <c:v>38</c:v>
                      </c:pt>
                      <c:pt idx="65">
                        <c:v>9</c:v>
                      </c:pt>
                      <c:pt idx="66">
                        <c:v>13</c:v>
                      </c:pt>
                      <c:pt idx="67">
                        <c:v>48</c:v>
                      </c:pt>
                      <c:pt idx="68">
                        <c:v>60</c:v>
                      </c:pt>
                      <c:pt idx="69">
                        <c:v>31</c:v>
                      </c:pt>
                      <c:pt idx="70">
                        <c:v>46</c:v>
                      </c:pt>
                      <c:pt idx="71">
                        <c:v>14</c:v>
                      </c:pt>
                      <c:pt idx="72">
                        <c:v>50</c:v>
                      </c:pt>
                      <c:pt idx="73">
                        <c:v>23</c:v>
                      </c:pt>
                      <c:pt idx="74">
                        <c:v>31</c:v>
                      </c:pt>
                      <c:pt idx="75">
                        <c:v>35</c:v>
                      </c:pt>
                      <c:pt idx="76">
                        <c:v>29</c:v>
                      </c:pt>
                      <c:pt idx="77">
                        <c:v>21</c:v>
                      </c:pt>
                      <c:pt idx="78">
                        <c:v>71</c:v>
                      </c:pt>
                      <c:pt idx="79">
                        <c:v>34</c:v>
                      </c:pt>
                      <c:pt idx="80">
                        <c:v>48</c:v>
                      </c:pt>
                      <c:pt idx="81">
                        <c:v>12</c:v>
                      </c:pt>
                      <c:pt idx="82">
                        <c:v>11</c:v>
                      </c:pt>
                      <c:pt idx="83">
                        <c:v>5</c:v>
                      </c:pt>
                      <c:pt idx="84">
                        <c:v>15</c:v>
                      </c:pt>
                      <c:pt idx="85">
                        <c:v>71</c:v>
                      </c:pt>
                      <c:pt idx="86">
                        <c:v>4</c:v>
                      </c:pt>
                      <c:pt idx="87">
                        <c:v>63</c:v>
                      </c:pt>
                      <c:pt idx="88">
                        <c:v>61</c:v>
                      </c:pt>
                      <c:pt idx="89">
                        <c:v>47</c:v>
                      </c:pt>
                      <c:pt idx="90">
                        <c:v>36</c:v>
                      </c:pt>
                      <c:pt idx="91">
                        <c:v>44</c:v>
                      </c:pt>
                      <c:pt idx="92">
                        <c:v>75</c:v>
                      </c:pt>
                      <c:pt idx="93">
                        <c:v>96</c:v>
                      </c:pt>
                      <c:pt idx="94">
                        <c:v>15</c:v>
                      </c:pt>
                      <c:pt idx="95">
                        <c:v>1</c:v>
                      </c:pt>
                      <c:pt idx="96">
                        <c:v>4</c:v>
                      </c:pt>
                      <c:pt idx="97">
                        <c:v>33</c:v>
                      </c:pt>
                      <c:pt idx="98">
                        <c:v>58</c:v>
                      </c:pt>
                      <c:pt idx="99">
                        <c:v>4</c:v>
                      </c:pt>
                      <c:pt idx="100">
                        <c:v>60</c:v>
                      </c:pt>
                      <c:pt idx="101">
                        <c:v>74</c:v>
                      </c:pt>
                      <c:pt idx="102">
                        <c:v>30</c:v>
                      </c:pt>
                      <c:pt idx="103">
                        <c:v>14</c:v>
                      </c:pt>
                      <c:pt idx="104">
                        <c:v>30</c:v>
                      </c:pt>
                      <c:pt idx="105">
                        <c:v>57</c:v>
                      </c:pt>
                      <c:pt idx="106">
                        <c:v>30</c:v>
                      </c:pt>
                      <c:pt idx="107">
                        <c:v>58</c:v>
                      </c:pt>
                      <c:pt idx="108">
                        <c:v>55</c:v>
                      </c:pt>
                      <c:pt idx="109">
                        <c:v>89</c:v>
                      </c:pt>
                      <c:pt idx="110">
                        <c:v>38</c:v>
                      </c:pt>
                      <c:pt idx="111">
                        <c:v>1</c:v>
                      </c:pt>
                      <c:pt idx="112">
                        <c:v>68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93547166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749216"/>
        <c:crosses val="autoZero"/>
        <c:auto val="1"/>
        <c:lblAlgn val="ctr"/>
        <c:lblOffset val="100"/>
        <c:noMultiLvlLbl val="0"/>
      </c:catAx>
      <c:valAx>
        <c:axId val="9277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7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1152525</xdr:colOff>
      <xdr:row>2</xdr:row>
      <xdr:rowOff>76200</xdr:rowOff>
    </xdr:from>
    <xdr:to>
      <xdr:col>22</xdr:col>
      <xdr:colOff>304800</xdr:colOff>
      <xdr:row>23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28" workbookViewId="0">
      <selection activeCell="I56" sqref="I56"/>
    </sheetView>
  </sheetViews>
  <sheetFormatPr defaultRowHeight="15" x14ac:dyDescent="0.25"/>
  <cols>
    <col min="1" max="1" width="15.5703125" bestFit="1" customWidth="1"/>
    <col min="2" max="2" width="25.85546875" bestFit="1" customWidth="1"/>
    <col min="3" max="3" width="24.42578125" bestFit="1" customWidth="1"/>
    <col min="4" max="4" width="10.7109375" bestFit="1" customWidth="1"/>
    <col min="8" max="8" width="16.85546875" bestFit="1" customWidth="1"/>
    <col min="9" max="9" width="15.28515625" bestFit="1" customWidth="1"/>
    <col min="10" max="10" width="19.42578125" bestFit="1" customWidth="1"/>
    <col min="11" max="11" width="18.140625" bestFit="1" customWidth="1"/>
    <col min="12" max="12" width="17.42578125" bestFit="1" customWidth="1"/>
  </cols>
  <sheetData>
    <row r="1" spans="1:12" x14ac:dyDescent="0.25">
      <c r="A1" t="s">
        <v>0</v>
      </c>
      <c r="B1" t="s">
        <v>126</v>
      </c>
      <c r="C1" t="s">
        <v>127</v>
      </c>
      <c r="D1" t="s">
        <v>131</v>
      </c>
      <c r="E1" t="s">
        <v>128</v>
      </c>
      <c r="F1" t="s">
        <v>129</v>
      </c>
      <c r="G1" t="s">
        <v>130</v>
      </c>
      <c r="H1" t="s">
        <v>133</v>
      </c>
      <c r="I1" t="s">
        <v>132</v>
      </c>
      <c r="J1" t="s">
        <v>134</v>
      </c>
      <c r="K1" t="s">
        <v>1</v>
      </c>
      <c r="L1" t="s">
        <v>2</v>
      </c>
    </row>
    <row r="2" spans="1:12" x14ac:dyDescent="0.25">
      <c r="A2" t="s">
        <v>3</v>
      </c>
      <c r="B2" t="s">
        <v>118</v>
      </c>
      <c r="C2" t="s">
        <v>117</v>
      </c>
      <c r="D2" s="2">
        <v>1471</v>
      </c>
      <c r="E2">
        <v>299</v>
      </c>
      <c r="F2">
        <v>40.194721999999999</v>
      </c>
      <c r="G2">
        <v>-92.583332999999996</v>
      </c>
      <c r="H2">
        <v>5</v>
      </c>
      <c r="I2">
        <v>16</v>
      </c>
      <c r="J2">
        <v>943.1</v>
      </c>
      <c r="K2">
        <v>97</v>
      </c>
      <c r="L2">
        <v>24</v>
      </c>
    </row>
    <row r="3" spans="1:12" x14ac:dyDescent="0.25">
      <c r="A3" t="s">
        <v>4</v>
      </c>
      <c r="B3" t="s">
        <v>118</v>
      </c>
      <c r="C3" t="s">
        <v>117</v>
      </c>
      <c r="D3">
        <v>1127</v>
      </c>
      <c r="E3">
        <v>337</v>
      </c>
      <c r="F3">
        <v>39.941110999999999</v>
      </c>
      <c r="G3">
        <v>-94.830832999999998</v>
      </c>
      <c r="H3">
        <v>8</v>
      </c>
      <c r="I3">
        <v>25</v>
      </c>
      <c r="J3">
        <v>120</v>
      </c>
      <c r="K3">
        <v>70</v>
      </c>
      <c r="L3">
        <v>42</v>
      </c>
    </row>
    <row r="4" spans="1:12" x14ac:dyDescent="0.25">
      <c r="A4" t="s">
        <v>5</v>
      </c>
      <c r="B4" t="s">
        <v>118</v>
      </c>
      <c r="C4" t="s">
        <v>117</v>
      </c>
      <c r="D4">
        <v>1472</v>
      </c>
      <c r="E4">
        <v>287</v>
      </c>
      <c r="F4">
        <v>40.412222</v>
      </c>
      <c r="G4">
        <v>-95.519722000000002</v>
      </c>
      <c r="H4">
        <v>8</v>
      </c>
      <c r="I4">
        <v>25</v>
      </c>
      <c r="J4">
        <v>851.40799989840002</v>
      </c>
      <c r="K4">
        <v>1978</v>
      </c>
      <c r="L4">
        <v>54</v>
      </c>
    </row>
    <row r="5" spans="1:12" x14ac:dyDescent="0.25">
      <c r="A5" t="s">
        <v>6</v>
      </c>
      <c r="B5" t="s">
        <v>118</v>
      </c>
      <c r="C5" t="s">
        <v>117</v>
      </c>
      <c r="D5">
        <v>1795</v>
      </c>
      <c r="E5">
        <v>244</v>
      </c>
      <c r="F5">
        <v>39.165832999999999</v>
      </c>
      <c r="G5">
        <v>-91.884721999999996</v>
      </c>
      <c r="H5" s="3">
        <v>6.3333333329999997</v>
      </c>
      <c r="I5" s="3">
        <v>18.166666670000001</v>
      </c>
      <c r="J5">
        <v>1127.76</v>
      </c>
      <c r="K5">
        <v>8</v>
      </c>
      <c r="L5" s="1">
        <v>8</v>
      </c>
    </row>
    <row r="6" spans="1:12" x14ac:dyDescent="0.25">
      <c r="A6" t="s">
        <v>7</v>
      </c>
      <c r="B6" t="s">
        <v>119</v>
      </c>
      <c r="C6" t="s">
        <v>77</v>
      </c>
      <c r="D6">
        <v>2018</v>
      </c>
      <c r="E6">
        <v>399</v>
      </c>
      <c r="F6">
        <v>36.68</v>
      </c>
      <c r="G6">
        <v>-93.869444000000001</v>
      </c>
      <c r="H6">
        <v>6.2</v>
      </c>
      <c r="I6">
        <v>19.8</v>
      </c>
      <c r="J6">
        <v>1088</v>
      </c>
      <c r="K6">
        <v>1844</v>
      </c>
      <c r="L6" s="1">
        <v>82</v>
      </c>
    </row>
    <row r="7" spans="1:12" x14ac:dyDescent="0.25">
      <c r="A7" t="s">
        <v>8</v>
      </c>
      <c r="B7" t="s">
        <v>116</v>
      </c>
      <c r="C7" t="s">
        <v>120</v>
      </c>
      <c r="D7">
        <v>1538</v>
      </c>
      <c r="E7">
        <v>293</v>
      </c>
      <c r="F7">
        <v>37.493611000000001</v>
      </c>
      <c r="G7">
        <v>-94.272221999999999</v>
      </c>
      <c r="H7">
        <v>7.2</v>
      </c>
      <c r="I7">
        <v>19.7</v>
      </c>
      <c r="J7">
        <v>1112</v>
      </c>
      <c r="K7">
        <v>141</v>
      </c>
      <c r="L7" s="1">
        <v>31</v>
      </c>
    </row>
    <row r="8" spans="1:12" x14ac:dyDescent="0.25">
      <c r="A8" t="s">
        <v>9</v>
      </c>
      <c r="B8" t="s">
        <v>116</v>
      </c>
      <c r="C8" t="s">
        <v>120</v>
      </c>
      <c r="D8">
        <v>2196</v>
      </c>
      <c r="E8">
        <v>263</v>
      </c>
      <c r="F8">
        <v>38.258611000000002</v>
      </c>
      <c r="G8">
        <v>-94.334999999999994</v>
      </c>
      <c r="H8">
        <v>6.9</v>
      </c>
      <c r="I8">
        <v>19.7</v>
      </c>
      <c r="J8">
        <v>1056</v>
      </c>
      <c r="K8">
        <v>41</v>
      </c>
      <c r="L8" s="1">
        <v>24</v>
      </c>
    </row>
    <row r="9" spans="1:12" x14ac:dyDescent="0.25">
      <c r="A9" t="s">
        <v>10</v>
      </c>
      <c r="B9" t="s">
        <v>116</v>
      </c>
      <c r="C9" t="s">
        <v>77</v>
      </c>
      <c r="D9">
        <v>1829</v>
      </c>
      <c r="E9">
        <v>218</v>
      </c>
      <c r="F9">
        <v>38.245277999999999</v>
      </c>
      <c r="G9">
        <v>-93.377222000000003</v>
      </c>
      <c r="H9">
        <v>7</v>
      </c>
      <c r="I9">
        <v>19</v>
      </c>
      <c r="J9">
        <v>1095.72</v>
      </c>
      <c r="K9">
        <v>2236</v>
      </c>
      <c r="L9" s="1">
        <v>79</v>
      </c>
    </row>
    <row r="10" spans="1:12" x14ac:dyDescent="0.25">
      <c r="A10" t="s">
        <v>11</v>
      </c>
      <c r="B10" t="s">
        <v>119</v>
      </c>
      <c r="C10" t="s">
        <v>121</v>
      </c>
      <c r="D10" s="2">
        <v>1608</v>
      </c>
      <c r="E10">
        <v>149</v>
      </c>
      <c r="F10">
        <v>37.305</v>
      </c>
      <c r="G10">
        <v>-89.976388999999998</v>
      </c>
      <c r="H10">
        <v>7</v>
      </c>
      <c r="I10">
        <v>20</v>
      </c>
      <c r="J10">
        <v>1233.9000000000001</v>
      </c>
      <c r="K10">
        <v>123</v>
      </c>
      <c r="L10" s="1">
        <v>43</v>
      </c>
    </row>
    <row r="11" spans="1:12" x14ac:dyDescent="0.25">
      <c r="A11" t="s">
        <v>12</v>
      </c>
      <c r="B11" t="s">
        <v>119</v>
      </c>
      <c r="C11" t="s">
        <v>122</v>
      </c>
      <c r="D11" s="2">
        <v>1774</v>
      </c>
      <c r="E11">
        <v>231</v>
      </c>
      <c r="F11">
        <v>38.951388999999999</v>
      </c>
      <c r="G11">
        <v>-92.328333000000001</v>
      </c>
      <c r="H11">
        <v>6.9</v>
      </c>
      <c r="I11">
        <v>18.2</v>
      </c>
      <c r="J11">
        <v>1082</v>
      </c>
      <c r="K11">
        <v>32213</v>
      </c>
      <c r="L11" s="1">
        <v>88</v>
      </c>
    </row>
    <row r="12" spans="1:12" x14ac:dyDescent="0.25">
      <c r="A12" t="s">
        <v>13</v>
      </c>
      <c r="B12" t="s">
        <v>118</v>
      </c>
      <c r="C12" t="s">
        <v>117</v>
      </c>
      <c r="D12" s="2">
        <v>1062</v>
      </c>
      <c r="E12">
        <v>289</v>
      </c>
      <c r="F12">
        <v>39.758056000000003</v>
      </c>
      <c r="G12">
        <v>-94.836667000000006</v>
      </c>
      <c r="H12">
        <v>6</v>
      </c>
      <c r="I12">
        <v>18</v>
      </c>
      <c r="J12">
        <v>895</v>
      </c>
      <c r="K12">
        <v>68</v>
      </c>
      <c r="L12" s="1">
        <v>34</v>
      </c>
    </row>
    <row r="13" spans="1:12" x14ac:dyDescent="0.25">
      <c r="A13" t="s">
        <v>14</v>
      </c>
      <c r="B13" t="s">
        <v>123</v>
      </c>
      <c r="C13" t="s">
        <v>122</v>
      </c>
      <c r="D13" s="2">
        <v>1808</v>
      </c>
      <c r="E13">
        <v>110</v>
      </c>
      <c r="F13">
        <v>36.756943999999997</v>
      </c>
      <c r="G13">
        <v>-90.392778000000007</v>
      </c>
      <c r="H13">
        <v>8.8000000000000007</v>
      </c>
      <c r="I13">
        <v>20.5</v>
      </c>
      <c r="J13">
        <v>1197.3</v>
      </c>
      <c r="K13">
        <v>104</v>
      </c>
      <c r="L13" s="1">
        <v>49</v>
      </c>
    </row>
    <row r="14" spans="1:12" x14ac:dyDescent="0.25">
      <c r="A14" t="s">
        <v>15</v>
      </c>
      <c r="B14" t="s">
        <v>118</v>
      </c>
      <c r="C14" t="s">
        <v>117</v>
      </c>
      <c r="D14" s="2">
        <v>1111</v>
      </c>
      <c r="E14">
        <v>271</v>
      </c>
      <c r="F14">
        <v>39.643056000000001</v>
      </c>
      <c r="G14">
        <v>-94.038332999999994</v>
      </c>
      <c r="H14">
        <v>4.5</v>
      </c>
      <c r="I14">
        <v>17.3</v>
      </c>
      <c r="J14">
        <v>932</v>
      </c>
      <c r="K14">
        <v>39</v>
      </c>
      <c r="L14" s="1">
        <v>17</v>
      </c>
    </row>
    <row r="15" spans="1:12" x14ac:dyDescent="0.25">
      <c r="A15" t="s">
        <v>16</v>
      </c>
      <c r="B15" t="s">
        <v>119</v>
      </c>
      <c r="C15" t="s">
        <v>122</v>
      </c>
      <c r="D15" s="2">
        <v>2173</v>
      </c>
      <c r="E15">
        <v>233</v>
      </c>
      <c r="F15">
        <v>38.850833000000002</v>
      </c>
      <c r="G15">
        <v>-91.948055999999994</v>
      </c>
      <c r="H15">
        <v>6</v>
      </c>
      <c r="I15">
        <v>18.5</v>
      </c>
      <c r="J15">
        <v>998</v>
      </c>
      <c r="K15">
        <v>46</v>
      </c>
      <c r="L15" s="1">
        <v>26</v>
      </c>
    </row>
    <row r="16" spans="1:12" x14ac:dyDescent="0.25">
      <c r="A16" t="s">
        <v>17</v>
      </c>
      <c r="B16" t="s">
        <v>119</v>
      </c>
      <c r="C16" t="s">
        <v>77</v>
      </c>
      <c r="D16" s="2">
        <v>1696</v>
      </c>
      <c r="E16">
        <v>318</v>
      </c>
      <c r="F16">
        <v>38.008889000000003</v>
      </c>
      <c r="G16">
        <v>-92.746388999999994</v>
      </c>
      <c r="H16">
        <v>7</v>
      </c>
      <c r="I16">
        <v>21</v>
      </c>
      <c r="J16">
        <v>1060</v>
      </c>
      <c r="K16">
        <v>33</v>
      </c>
      <c r="L16" s="1">
        <v>13</v>
      </c>
    </row>
    <row r="17" spans="1:12" x14ac:dyDescent="0.25">
      <c r="A17" t="s">
        <v>18</v>
      </c>
      <c r="B17" t="s">
        <v>119</v>
      </c>
      <c r="C17" t="s">
        <v>121</v>
      </c>
      <c r="D17" s="2">
        <v>1500</v>
      </c>
      <c r="E17">
        <v>141</v>
      </c>
      <c r="F17">
        <v>37.380000000000003</v>
      </c>
      <c r="G17">
        <v>-89.658056000000002</v>
      </c>
      <c r="H17">
        <v>7.7</v>
      </c>
      <c r="I17">
        <v>20.7</v>
      </c>
      <c r="J17">
        <v>1188</v>
      </c>
      <c r="K17">
        <v>2233</v>
      </c>
      <c r="L17" s="1">
        <v>82</v>
      </c>
    </row>
    <row r="18" spans="1:12" x14ac:dyDescent="0.25">
      <c r="A18" t="s">
        <v>19</v>
      </c>
      <c r="B18" t="s">
        <v>118</v>
      </c>
      <c r="C18" t="s">
        <v>117</v>
      </c>
      <c r="D18" s="2">
        <v>1800</v>
      </c>
      <c r="E18">
        <v>230</v>
      </c>
      <c r="F18">
        <v>39.358888999999998</v>
      </c>
      <c r="G18">
        <v>-93.495555999999993</v>
      </c>
      <c r="H18">
        <v>6.3</v>
      </c>
      <c r="I18">
        <v>18.3</v>
      </c>
      <c r="J18">
        <v>1009</v>
      </c>
      <c r="K18">
        <v>6</v>
      </c>
      <c r="L18" s="1">
        <v>7</v>
      </c>
    </row>
    <row r="19" spans="1:12" x14ac:dyDescent="0.25">
      <c r="A19" t="s">
        <v>20</v>
      </c>
      <c r="B19" t="s">
        <v>119</v>
      </c>
      <c r="C19" t="s">
        <v>77</v>
      </c>
      <c r="D19" s="2">
        <v>1316</v>
      </c>
      <c r="E19">
        <v>144</v>
      </c>
      <c r="F19">
        <v>37.003610999999999</v>
      </c>
      <c r="G19">
        <v>-91.015277999999995</v>
      </c>
      <c r="H19">
        <v>6.8</v>
      </c>
      <c r="I19">
        <v>20.3</v>
      </c>
      <c r="J19">
        <v>1069</v>
      </c>
      <c r="K19">
        <v>1548</v>
      </c>
      <c r="L19" s="1">
        <v>74</v>
      </c>
    </row>
    <row r="20" spans="1:12" x14ac:dyDescent="0.25">
      <c r="A20" t="s">
        <v>21</v>
      </c>
      <c r="B20" t="s">
        <v>116</v>
      </c>
      <c r="C20" t="s">
        <v>120</v>
      </c>
      <c r="D20" s="2">
        <v>1810</v>
      </c>
      <c r="E20">
        <v>290</v>
      </c>
      <c r="F20">
        <v>38.653610999999998</v>
      </c>
      <c r="G20">
        <v>-94.346943999999993</v>
      </c>
      <c r="H20">
        <v>6.2</v>
      </c>
      <c r="I20">
        <v>18.8</v>
      </c>
      <c r="J20">
        <v>944</v>
      </c>
      <c r="K20">
        <v>46</v>
      </c>
      <c r="L20" s="1">
        <v>21</v>
      </c>
    </row>
    <row r="21" spans="1:12" x14ac:dyDescent="0.25">
      <c r="A21" t="s">
        <v>22</v>
      </c>
      <c r="B21" t="s">
        <v>119</v>
      </c>
      <c r="C21" t="s">
        <v>77</v>
      </c>
      <c r="D21" s="2">
        <v>1233</v>
      </c>
      <c r="E21">
        <v>289</v>
      </c>
      <c r="F21">
        <v>37.698889000000001</v>
      </c>
      <c r="G21">
        <v>-93.796110999999996</v>
      </c>
      <c r="H21">
        <v>7.7</v>
      </c>
      <c r="I21">
        <v>19.3</v>
      </c>
      <c r="J21">
        <v>1119</v>
      </c>
      <c r="K21">
        <v>190</v>
      </c>
      <c r="L21" s="1">
        <v>32</v>
      </c>
    </row>
    <row r="22" spans="1:12" x14ac:dyDescent="0.25">
      <c r="A22" t="s">
        <v>23</v>
      </c>
      <c r="B22" t="s">
        <v>118</v>
      </c>
      <c r="C22" t="s">
        <v>117</v>
      </c>
      <c r="D22" s="2">
        <v>1958</v>
      </c>
      <c r="E22">
        <v>216</v>
      </c>
      <c r="F22">
        <v>39.434167000000002</v>
      </c>
      <c r="G22">
        <v>-92.936943999999997</v>
      </c>
      <c r="H22">
        <v>6.1</v>
      </c>
      <c r="I22">
        <v>18.2</v>
      </c>
      <c r="J22">
        <v>1017</v>
      </c>
      <c r="K22">
        <v>5</v>
      </c>
      <c r="L22" s="1">
        <v>4</v>
      </c>
    </row>
    <row r="23" spans="1:12" x14ac:dyDescent="0.25">
      <c r="A23" t="s">
        <v>24</v>
      </c>
      <c r="B23" t="s">
        <v>119</v>
      </c>
      <c r="C23" t="s">
        <v>77</v>
      </c>
      <c r="D23" s="2">
        <v>1458</v>
      </c>
      <c r="E23">
        <v>356</v>
      </c>
      <c r="F23">
        <v>37.027222000000002</v>
      </c>
      <c r="G23">
        <v>-93.209444000000005</v>
      </c>
      <c r="H23">
        <v>7</v>
      </c>
      <c r="I23">
        <v>19.2</v>
      </c>
      <c r="J23">
        <v>1072</v>
      </c>
      <c r="K23">
        <v>67</v>
      </c>
      <c r="L23" s="1">
        <v>33</v>
      </c>
    </row>
    <row r="24" spans="1:12" x14ac:dyDescent="0.25">
      <c r="A24" t="s">
        <v>25</v>
      </c>
      <c r="B24" t="s">
        <v>118</v>
      </c>
      <c r="C24" t="s">
        <v>117</v>
      </c>
      <c r="D24" s="2">
        <v>1313</v>
      </c>
      <c r="E24">
        <v>213</v>
      </c>
      <c r="F24">
        <v>40.416666999999997</v>
      </c>
      <c r="G24">
        <v>-91.716667000000001</v>
      </c>
      <c r="H24">
        <v>5.2</v>
      </c>
      <c r="I24">
        <v>16.899999999999999</v>
      </c>
      <c r="J24">
        <v>1064</v>
      </c>
      <c r="K24">
        <v>3</v>
      </c>
      <c r="L24" s="1">
        <v>3</v>
      </c>
    </row>
    <row r="25" spans="1:12" x14ac:dyDescent="0.25">
      <c r="A25" t="s">
        <v>26</v>
      </c>
      <c r="B25" t="s">
        <v>118</v>
      </c>
      <c r="C25" t="s">
        <v>117</v>
      </c>
      <c r="D25" s="2">
        <v>1026</v>
      </c>
      <c r="E25">
        <v>270</v>
      </c>
      <c r="F25">
        <v>39.240833000000002</v>
      </c>
      <c r="G25">
        <v>-94.426389</v>
      </c>
      <c r="H25">
        <v>5.4</v>
      </c>
      <c r="I25">
        <v>18.3</v>
      </c>
      <c r="J25">
        <v>1046.5</v>
      </c>
      <c r="K25">
        <v>1074</v>
      </c>
      <c r="L25" s="1">
        <v>66</v>
      </c>
    </row>
    <row r="26" spans="1:12" x14ac:dyDescent="0.25">
      <c r="A26" t="s">
        <v>27</v>
      </c>
      <c r="B26" t="s">
        <v>118</v>
      </c>
      <c r="C26" t="s">
        <v>117</v>
      </c>
      <c r="D26" s="2">
        <v>1085</v>
      </c>
      <c r="E26">
        <v>289</v>
      </c>
      <c r="F26">
        <v>39.564444000000002</v>
      </c>
      <c r="G26">
        <v>-94.453333000000001</v>
      </c>
      <c r="H26">
        <v>4.0999999999999996</v>
      </c>
      <c r="I26">
        <v>17.5</v>
      </c>
      <c r="J26">
        <v>987</v>
      </c>
      <c r="K26">
        <v>111</v>
      </c>
      <c r="L26" s="1">
        <v>36</v>
      </c>
    </row>
    <row r="27" spans="1:12" x14ac:dyDescent="0.25">
      <c r="A27" t="s">
        <v>28</v>
      </c>
      <c r="B27" t="s">
        <v>119</v>
      </c>
      <c r="C27" t="s">
        <v>121</v>
      </c>
      <c r="D27" s="2">
        <v>1015</v>
      </c>
      <c r="E27">
        <v>192</v>
      </c>
      <c r="F27">
        <v>38.576667</v>
      </c>
      <c r="G27">
        <v>-92.173610999999994</v>
      </c>
      <c r="H27">
        <v>7</v>
      </c>
      <c r="I27">
        <v>18.7</v>
      </c>
      <c r="J27">
        <v>1093</v>
      </c>
      <c r="K27">
        <v>44</v>
      </c>
      <c r="L27" s="1">
        <v>22</v>
      </c>
    </row>
    <row r="28" spans="1:12" x14ac:dyDescent="0.25">
      <c r="A28" t="s">
        <v>29</v>
      </c>
      <c r="B28" t="s">
        <v>119</v>
      </c>
      <c r="C28" t="s">
        <v>121</v>
      </c>
      <c r="D28" s="2">
        <v>1463</v>
      </c>
      <c r="E28">
        <v>203</v>
      </c>
      <c r="F28">
        <v>38.965000000000003</v>
      </c>
      <c r="G28">
        <v>-92.741667000000007</v>
      </c>
      <c r="H28">
        <v>6.7</v>
      </c>
      <c r="I28">
        <v>18.2</v>
      </c>
      <c r="J28">
        <v>1048</v>
      </c>
      <c r="K28">
        <v>51</v>
      </c>
      <c r="L28" s="1">
        <v>20</v>
      </c>
    </row>
    <row r="29" spans="1:12" x14ac:dyDescent="0.25">
      <c r="A29" t="s">
        <v>30</v>
      </c>
      <c r="B29" t="s">
        <v>119</v>
      </c>
      <c r="C29" t="s">
        <v>77</v>
      </c>
      <c r="D29" s="2">
        <v>1924</v>
      </c>
      <c r="E29">
        <v>228</v>
      </c>
      <c r="F29">
        <v>37.968611000000003</v>
      </c>
      <c r="G29">
        <v>-91.355277999999998</v>
      </c>
      <c r="H29">
        <v>4.4000000000000004</v>
      </c>
      <c r="I29">
        <v>19.600000000000001</v>
      </c>
      <c r="J29">
        <v>1021</v>
      </c>
      <c r="K29">
        <v>176</v>
      </c>
      <c r="L29" s="1">
        <v>45</v>
      </c>
    </row>
    <row r="30" spans="1:12" x14ac:dyDescent="0.25">
      <c r="A30" t="s">
        <v>31</v>
      </c>
      <c r="B30" t="s">
        <v>119</v>
      </c>
      <c r="C30" t="s">
        <v>77</v>
      </c>
      <c r="D30" s="2">
        <v>1269</v>
      </c>
      <c r="E30">
        <v>334</v>
      </c>
      <c r="F30">
        <v>37.415278000000001</v>
      </c>
      <c r="G30">
        <v>-93.842777999999996</v>
      </c>
      <c r="H30">
        <v>7.9</v>
      </c>
      <c r="I30">
        <v>20</v>
      </c>
      <c r="J30">
        <v>1111</v>
      </c>
      <c r="K30">
        <v>50</v>
      </c>
      <c r="L30" s="1">
        <v>20</v>
      </c>
    </row>
    <row r="31" spans="1:12" x14ac:dyDescent="0.25">
      <c r="A31" t="s">
        <v>32</v>
      </c>
      <c r="B31" t="s">
        <v>119</v>
      </c>
      <c r="C31" t="s">
        <v>77</v>
      </c>
      <c r="D31" s="2">
        <v>1404</v>
      </c>
      <c r="E31">
        <v>366</v>
      </c>
      <c r="F31">
        <v>37.643611</v>
      </c>
      <c r="G31">
        <v>-93.094443999999996</v>
      </c>
      <c r="H31">
        <v>6.9</v>
      </c>
      <c r="I31">
        <v>19.5</v>
      </c>
      <c r="J31">
        <v>1075</v>
      </c>
      <c r="K31">
        <v>49</v>
      </c>
      <c r="L31" s="1">
        <v>35</v>
      </c>
    </row>
    <row r="32" spans="1:12" x14ac:dyDescent="0.25">
      <c r="A32" t="s">
        <v>33</v>
      </c>
      <c r="B32" t="s">
        <v>118</v>
      </c>
      <c r="C32" t="s">
        <v>117</v>
      </c>
      <c r="D32" s="2">
        <v>1469</v>
      </c>
      <c r="E32">
        <v>281</v>
      </c>
      <c r="F32">
        <v>39.911943999999998</v>
      </c>
      <c r="G32">
        <v>-93.961944000000003</v>
      </c>
      <c r="H32">
        <v>5.4</v>
      </c>
      <c r="I32">
        <v>17.100000000000001</v>
      </c>
      <c r="J32">
        <v>943</v>
      </c>
      <c r="K32">
        <v>24</v>
      </c>
      <c r="L32" s="1">
        <v>7</v>
      </c>
    </row>
    <row r="33" spans="1:12" x14ac:dyDescent="0.25">
      <c r="A33" t="s">
        <v>34</v>
      </c>
      <c r="B33" t="s">
        <v>118</v>
      </c>
      <c r="C33" t="s">
        <v>117</v>
      </c>
      <c r="D33" s="2">
        <v>1098</v>
      </c>
      <c r="E33">
        <v>296</v>
      </c>
      <c r="F33">
        <v>39.886667000000003</v>
      </c>
      <c r="G33">
        <v>-94.36</v>
      </c>
      <c r="H33">
        <v>5.3</v>
      </c>
      <c r="I33">
        <v>17.399999999999999</v>
      </c>
      <c r="J33">
        <v>936</v>
      </c>
      <c r="K33">
        <v>7</v>
      </c>
      <c r="L33" s="1">
        <v>3</v>
      </c>
    </row>
    <row r="34" spans="1:12" x14ac:dyDescent="0.25">
      <c r="A34" t="s">
        <v>35</v>
      </c>
      <c r="B34" t="s">
        <v>119</v>
      </c>
      <c r="C34" t="s">
        <v>77</v>
      </c>
      <c r="D34" s="2">
        <v>1953</v>
      </c>
      <c r="E34">
        <v>361</v>
      </c>
      <c r="F34">
        <v>37.641388999999997</v>
      </c>
      <c r="G34">
        <v>-91.538888999999998</v>
      </c>
      <c r="H34">
        <v>7</v>
      </c>
      <c r="I34">
        <v>20</v>
      </c>
      <c r="J34">
        <v>1115</v>
      </c>
      <c r="K34">
        <v>144</v>
      </c>
      <c r="L34" s="1">
        <v>42</v>
      </c>
    </row>
    <row r="35" spans="1:12" x14ac:dyDescent="0.25">
      <c r="A35" t="s">
        <v>36</v>
      </c>
      <c r="B35" t="s">
        <v>119</v>
      </c>
      <c r="C35" t="s">
        <v>77</v>
      </c>
      <c r="D35" s="2">
        <v>2111</v>
      </c>
      <c r="E35">
        <v>390</v>
      </c>
      <c r="F35">
        <v>36.951943999999997</v>
      </c>
      <c r="G35">
        <v>-92.660556</v>
      </c>
      <c r="H35">
        <v>6.4</v>
      </c>
      <c r="I35">
        <v>19.899999999999999</v>
      </c>
      <c r="J35">
        <v>1059</v>
      </c>
      <c r="K35">
        <v>9777</v>
      </c>
      <c r="L35" s="1">
        <v>78</v>
      </c>
    </row>
    <row r="36" spans="1:12" x14ac:dyDescent="0.25">
      <c r="A36" t="s">
        <v>37</v>
      </c>
      <c r="B36" t="s">
        <v>123</v>
      </c>
      <c r="C36" t="s">
        <v>124</v>
      </c>
      <c r="D36" s="2">
        <v>1414</v>
      </c>
      <c r="E36">
        <v>82</v>
      </c>
      <c r="F36">
        <v>36.238056</v>
      </c>
      <c r="G36">
        <v>-90.051666999999995</v>
      </c>
      <c r="H36">
        <v>8.9</v>
      </c>
      <c r="I36">
        <v>21.3</v>
      </c>
      <c r="J36">
        <v>1248.0999999999999</v>
      </c>
      <c r="K36">
        <v>130</v>
      </c>
      <c r="L36" s="1">
        <v>37</v>
      </c>
    </row>
    <row r="37" spans="1:12" x14ac:dyDescent="0.25">
      <c r="A37" t="s">
        <v>38</v>
      </c>
      <c r="B37" t="s">
        <v>119</v>
      </c>
      <c r="C37" t="s">
        <v>121</v>
      </c>
      <c r="D37" s="2">
        <v>2388</v>
      </c>
      <c r="E37">
        <v>161</v>
      </c>
      <c r="F37">
        <v>38.450000000000003</v>
      </c>
      <c r="G37">
        <v>-91.008611000000002</v>
      </c>
      <c r="H37">
        <v>6.6</v>
      </c>
      <c r="I37">
        <v>20.100000000000001</v>
      </c>
      <c r="J37">
        <v>1020</v>
      </c>
      <c r="K37">
        <v>736</v>
      </c>
      <c r="L37" s="1">
        <v>68</v>
      </c>
    </row>
    <row r="38" spans="1:12" x14ac:dyDescent="0.25">
      <c r="A38" t="s">
        <v>39</v>
      </c>
      <c r="B38" t="s">
        <v>119</v>
      </c>
      <c r="C38" t="s">
        <v>121</v>
      </c>
      <c r="D38" s="2">
        <v>1347</v>
      </c>
      <c r="E38">
        <v>162</v>
      </c>
      <c r="F38">
        <v>38.699167000000003</v>
      </c>
      <c r="G38">
        <v>-91.439166999999998</v>
      </c>
      <c r="H38">
        <v>6.2</v>
      </c>
      <c r="I38">
        <v>18.292000000000002</v>
      </c>
      <c r="J38">
        <v>1002</v>
      </c>
      <c r="K38">
        <v>27</v>
      </c>
      <c r="L38" s="1">
        <v>19</v>
      </c>
    </row>
    <row r="39" spans="1:12" x14ac:dyDescent="0.25">
      <c r="A39" t="s">
        <v>40</v>
      </c>
      <c r="B39" t="s">
        <v>119</v>
      </c>
      <c r="C39" t="s">
        <v>77</v>
      </c>
      <c r="D39" s="2">
        <v>1748</v>
      </c>
      <c r="E39">
        <v>396</v>
      </c>
      <c r="F39">
        <v>37.215277999999998</v>
      </c>
      <c r="G39">
        <v>-93.298333</v>
      </c>
      <c r="H39">
        <v>7.5</v>
      </c>
      <c r="I39">
        <v>19.5</v>
      </c>
      <c r="J39">
        <v>1158.2</v>
      </c>
      <c r="K39">
        <v>123</v>
      </c>
      <c r="L39" s="1">
        <v>34</v>
      </c>
    </row>
    <row r="40" spans="1:12" x14ac:dyDescent="0.25">
      <c r="A40" t="s">
        <v>41</v>
      </c>
      <c r="B40" t="s">
        <v>118</v>
      </c>
      <c r="C40" t="s">
        <v>117</v>
      </c>
      <c r="D40" s="2">
        <v>1129</v>
      </c>
      <c r="E40">
        <v>256</v>
      </c>
      <c r="F40">
        <v>40.078333000000001</v>
      </c>
      <c r="G40">
        <v>-93.611389000000003</v>
      </c>
      <c r="H40">
        <v>5.8</v>
      </c>
      <c r="I40">
        <v>17.600000000000001</v>
      </c>
      <c r="J40">
        <v>922</v>
      </c>
      <c r="K40">
        <v>1609</v>
      </c>
      <c r="L40" s="1">
        <v>54</v>
      </c>
    </row>
    <row r="41" spans="1:12" x14ac:dyDescent="0.25">
      <c r="A41" t="s">
        <v>42</v>
      </c>
      <c r="B41" t="s">
        <v>118</v>
      </c>
      <c r="C41" t="s">
        <v>117</v>
      </c>
      <c r="D41" s="2">
        <v>1878</v>
      </c>
      <c r="E41">
        <v>272</v>
      </c>
      <c r="F41">
        <v>40.266666999999998</v>
      </c>
      <c r="G41">
        <v>-94.033889000000002</v>
      </c>
      <c r="H41">
        <v>4</v>
      </c>
      <c r="I41">
        <v>17</v>
      </c>
      <c r="J41">
        <v>962.7</v>
      </c>
      <c r="K41">
        <v>8</v>
      </c>
      <c r="L41" s="1">
        <v>5</v>
      </c>
    </row>
    <row r="42" spans="1:12" x14ac:dyDescent="0.25">
      <c r="A42" t="s">
        <v>43</v>
      </c>
      <c r="B42" t="s">
        <v>119</v>
      </c>
      <c r="C42" t="s">
        <v>77</v>
      </c>
      <c r="D42" s="2">
        <v>1818</v>
      </c>
      <c r="E42">
        <v>245</v>
      </c>
      <c r="F42">
        <v>38.369999999999997</v>
      </c>
      <c r="G42">
        <v>-93.771666999999994</v>
      </c>
      <c r="H42">
        <v>6.5</v>
      </c>
      <c r="I42">
        <v>19.399999999999999</v>
      </c>
      <c r="J42">
        <v>1055</v>
      </c>
      <c r="K42">
        <v>52</v>
      </c>
      <c r="L42" s="1">
        <v>25</v>
      </c>
    </row>
    <row r="43" spans="1:12" x14ac:dyDescent="0.25">
      <c r="A43" t="s">
        <v>44</v>
      </c>
      <c r="B43" t="s">
        <v>119</v>
      </c>
      <c r="C43" t="s">
        <v>77</v>
      </c>
      <c r="D43" s="2">
        <v>1033</v>
      </c>
      <c r="E43">
        <v>250</v>
      </c>
      <c r="F43">
        <v>37.941943999999999</v>
      </c>
      <c r="G43">
        <v>-93.317778000000004</v>
      </c>
      <c r="H43">
        <v>6.8</v>
      </c>
      <c r="I43">
        <v>19.100000000000001</v>
      </c>
      <c r="J43">
        <v>1033</v>
      </c>
      <c r="K43">
        <v>172</v>
      </c>
      <c r="L43" s="1">
        <v>44</v>
      </c>
    </row>
    <row r="44" spans="1:12" x14ac:dyDescent="0.25">
      <c r="A44" t="s">
        <v>45</v>
      </c>
      <c r="B44" t="s">
        <v>118</v>
      </c>
      <c r="C44" t="s">
        <v>117</v>
      </c>
      <c r="D44" s="2">
        <v>1197</v>
      </c>
      <c r="E44">
        <v>333</v>
      </c>
      <c r="F44">
        <v>39.986666999999997</v>
      </c>
      <c r="G44">
        <v>-95.142499999999998</v>
      </c>
      <c r="H44">
        <v>5.7</v>
      </c>
      <c r="I44">
        <v>17.600000000000001</v>
      </c>
      <c r="J44">
        <v>889</v>
      </c>
      <c r="K44">
        <v>83</v>
      </c>
      <c r="L44" s="1">
        <v>44</v>
      </c>
    </row>
    <row r="45" spans="1:12" x14ac:dyDescent="0.25">
      <c r="A45" t="s">
        <v>46</v>
      </c>
      <c r="B45" t="s">
        <v>119</v>
      </c>
      <c r="C45" t="s">
        <v>121</v>
      </c>
      <c r="D45" s="2">
        <v>1207</v>
      </c>
      <c r="E45">
        <v>213</v>
      </c>
      <c r="F45">
        <v>39.145555999999999</v>
      </c>
      <c r="G45">
        <v>-92.686110999999997</v>
      </c>
      <c r="H45">
        <v>6.1</v>
      </c>
      <c r="I45">
        <v>18.399999999999999</v>
      </c>
      <c r="J45">
        <v>937</v>
      </c>
      <c r="K45">
        <v>42</v>
      </c>
      <c r="L45" s="1">
        <v>24</v>
      </c>
    </row>
    <row r="46" spans="1:12" x14ac:dyDescent="0.25">
      <c r="A46" t="s">
        <v>47</v>
      </c>
      <c r="B46" t="s">
        <v>119</v>
      </c>
      <c r="C46" t="s">
        <v>77</v>
      </c>
      <c r="D46" s="2">
        <v>2404</v>
      </c>
      <c r="E46">
        <v>306</v>
      </c>
      <c r="F46">
        <v>36.737222000000003</v>
      </c>
      <c r="G46">
        <v>-91.864999999999995</v>
      </c>
      <c r="H46">
        <v>6.7</v>
      </c>
      <c r="I46">
        <v>19.899999999999999</v>
      </c>
      <c r="J46">
        <v>1188.7</v>
      </c>
      <c r="K46">
        <v>75</v>
      </c>
      <c r="L46" s="1">
        <v>37</v>
      </c>
    </row>
    <row r="47" spans="1:12" x14ac:dyDescent="0.25">
      <c r="A47" t="s">
        <v>48</v>
      </c>
      <c r="B47" t="s">
        <v>119</v>
      </c>
      <c r="C47" t="s">
        <v>77</v>
      </c>
      <c r="D47" s="2">
        <v>1427</v>
      </c>
      <c r="E47">
        <v>276</v>
      </c>
      <c r="F47">
        <v>37.600555999999997</v>
      </c>
      <c r="G47">
        <v>-90.631666999999993</v>
      </c>
      <c r="H47">
        <v>6.1</v>
      </c>
      <c r="I47">
        <v>19.8</v>
      </c>
      <c r="J47">
        <v>1150.5999999999999</v>
      </c>
      <c r="K47">
        <v>86</v>
      </c>
      <c r="L47" s="1">
        <v>47</v>
      </c>
    </row>
    <row r="48" spans="1:12" x14ac:dyDescent="0.25">
      <c r="A48" t="s">
        <v>49</v>
      </c>
      <c r="B48" t="s">
        <v>116</v>
      </c>
      <c r="C48" t="s">
        <v>117</v>
      </c>
      <c r="D48" s="2">
        <v>1567</v>
      </c>
      <c r="E48">
        <v>315</v>
      </c>
      <c r="F48">
        <v>39.079721999999997</v>
      </c>
      <c r="G48">
        <v>-94.406666999999999</v>
      </c>
      <c r="H48">
        <v>6</v>
      </c>
      <c r="I48">
        <v>18</v>
      </c>
      <c r="J48">
        <v>1095.7</v>
      </c>
      <c r="K48">
        <v>599</v>
      </c>
      <c r="L48" s="1">
        <v>63</v>
      </c>
    </row>
    <row r="49" spans="1:12" x14ac:dyDescent="0.25">
      <c r="A49" t="s">
        <v>50</v>
      </c>
      <c r="B49" t="s">
        <v>119</v>
      </c>
      <c r="C49" t="s">
        <v>77</v>
      </c>
      <c r="D49" s="2">
        <v>1658</v>
      </c>
      <c r="E49">
        <v>306</v>
      </c>
      <c r="F49">
        <v>37.167777999999998</v>
      </c>
      <c r="G49">
        <v>-94.314999999999998</v>
      </c>
      <c r="H49">
        <v>7.7</v>
      </c>
      <c r="I49">
        <v>20.7</v>
      </c>
      <c r="J49">
        <v>1048</v>
      </c>
      <c r="K49">
        <v>1577</v>
      </c>
      <c r="L49" s="1">
        <v>84</v>
      </c>
    </row>
    <row r="50" spans="1:12" x14ac:dyDescent="0.25">
      <c r="A50" t="s">
        <v>51</v>
      </c>
      <c r="B50" t="s">
        <v>119</v>
      </c>
      <c r="C50" t="s">
        <v>121</v>
      </c>
      <c r="D50" s="2">
        <v>1702</v>
      </c>
      <c r="E50">
        <v>245</v>
      </c>
      <c r="F50">
        <v>38.232222</v>
      </c>
      <c r="G50">
        <v>-90.563333</v>
      </c>
      <c r="H50">
        <v>6.9</v>
      </c>
      <c r="I50">
        <v>19.5</v>
      </c>
      <c r="J50">
        <v>1023</v>
      </c>
      <c r="K50">
        <v>774</v>
      </c>
      <c r="L50" s="1">
        <v>83</v>
      </c>
    </row>
    <row r="51" spans="1:12" x14ac:dyDescent="0.25">
      <c r="A51" t="s">
        <v>52</v>
      </c>
      <c r="B51" t="s">
        <v>116</v>
      </c>
      <c r="C51" t="s">
        <v>120</v>
      </c>
      <c r="D51" s="2">
        <v>2152</v>
      </c>
      <c r="E51">
        <v>263</v>
      </c>
      <c r="F51">
        <v>38.763055999999999</v>
      </c>
      <c r="G51">
        <v>-93.734999999999999</v>
      </c>
      <c r="H51">
        <v>7.1</v>
      </c>
      <c r="I51">
        <v>19.2</v>
      </c>
      <c r="J51">
        <v>980</v>
      </c>
      <c r="K51">
        <v>195</v>
      </c>
      <c r="L51" s="1">
        <v>34</v>
      </c>
    </row>
    <row r="52" spans="1:12" x14ac:dyDescent="0.25">
      <c r="A52" t="s">
        <v>53</v>
      </c>
      <c r="B52" t="s">
        <v>118</v>
      </c>
      <c r="C52" t="s">
        <v>117</v>
      </c>
      <c r="D52" s="2">
        <v>1311</v>
      </c>
      <c r="E52">
        <v>248</v>
      </c>
      <c r="F52">
        <v>40.168889</v>
      </c>
      <c r="G52">
        <v>-92.173333</v>
      </c>
      <c r="H52">
        <v>6.5</v>
      </c>
      <c r="I52">
        <v>15</v>
      </c>
      <c r="J52">
        <v>970</v>
      </c>
      <c r="K52">
        <v>13</v>
      </c>
      <c r="L52" s="1">
        <v>8</v>
      </c>
    </row>
    <row r="53" spans="1:12" x14ac:dyDescent="0.25">
      <c r="A53" t="s">
        <v>54</v>
      </c>
      <c r="B53" t="s">
        <v>119</v>
      </c>
      <c r="C53" t="s">
        <v>77</v>
      </c>
      <c r="D53" s="2">
        <v>1984</v>
      </c>
      <c r="E53">
        <v>386</v>
      </c>
      <c r="F53">
        <v>37.678333000000002</v>
      </c>
      <c r="G53">
        <v>-92.661666999999994</v>
      </c>
      <c r="H53">
        <v>7.1</v>
      </c>
      <c r="I53">
        <v>19.600000000000001</v>
      </c>
      <c r="J53">
        <v>1085</v>
      </c>
      <c r="K53">
        <v>629</v>
      </c>
      <c r="L53" s="1">
        <v>58</v>
      </c>
    </row>
    <row r="54" spans="1:12" x14ac:dyDescent="0.25">
      <c r="A54" t="s">
        <v>55</v>
      </c>
      <c r="B54" t="s">
        <v>118</v>
      </c>
      <c r="C54" t="s">
        <v>117</v>
      </c>
      <c r="D54" s="2">
        <v>1629</v>
      </c>
      <c r="E54">
        <v>259</v>
      </c>
      <c r="F54">
        <v>39.183056000000001</v>
      </c>
      <c r="G54">
        <v>-93.875</v>
      </c>
      <c r="H54">
        <v>6</v>
      </c>
      <c r="I54">
        <v>17</v>
      </c>
      <c r="J54">
        <v>981</v>
      </c>
      <c r="K54">
        <v>73</v>
      </c>
      <c r="L54" s="1">
        <v>29</v>
      </c>
    </row>
    <row r="55" spans="1:12" x14ac:dyDescent="0.25">
      <c r="A55" t="s">
        <v>56</v>
      </c>
      <c r="B55" t="s">
        <v>119</v>
      </c>
      <c r="C55" t="s">
        <v>77</v>
      </c>
      <c r="D55" s="2">
        <v>1588</v>
      </c>
      <c r="E55">
        <v>369</v>
      </c>
      <c r="F55">
        <v>37.1</v>
      </c>
      <c r="G55">
        <v>-93.818055999999999</v>
      </c>
      <c r="H55">
        <v>6.8</v>
      </c>
      <c r="I55">
        <v>19.399999999999999</v>
      </c>
      <c r="J55">
        <v>1119</v>
      </c>
      <c r="K55">
        <v>66</v>
      </c>
      <c r="L55" s="1">
        <v>38</v>
      </c>
    </row>
    <row r="56" spans="1:12" x14ac:dyDescent="0.25">
      <c r="A56" t="s">
        <v>57</v>
      </c>
      <c r="B56" t="s">
        <v>119</v>
      </c>
      <c r="C56" t="s">
        <v>117</v>
      </c>
      <c r="D56" s="2">
        <v>1308</v>
      </c>
      <c r="E56">
        <v>195</v>
      </c>
      <c r="F56">
        <v>40.117778000000001</v>
      </c>
      <c r="G56">
        <v>-91.714167000000003</v>
      </c>
      <c r="H56">
        <v>6</v>
      </c>
      <c r="I56">
        <v>17.3</v>
      </c>
      <c r="J56">
        <v>935</v>
      </c>
      <c r="K56">
        <v>963</v>
      </c>
      <c r="L56" s="1">
        <v>64</v>
      </c>
    </row>
    <row r="57" spans="1:12" x14ac:dyDescent="0.25">
      <c r="A57" t="s">
        <v>58</v>
      </c>
      <c r="B57" t="s">
        <v>118</v>
      </c>
      <c r="C57" t="s">
        <v>117</v>
      </c>
      <c r="D57" s="2">
        <v>1632</v>
      </c>
      <c r="E57">
        <v>166</v>
      </c>
      <c r="F57">
        <v>38.975000000000001</v>
      </c>
      <c r="G57">
        <v>-90.977221999999998</v>
      </c>
      <c r="H57">
        <v>6.75</v>
      </c>
      <c r="I57">
        <v>15.6</v>
      </c>
      <c r="J57">
        <v>953</v>
      </c>
      <c r="K57">
        <v>151</v>
      </c>
      <c r="L57" s="1">
        <v>36</v>
      </c>
    </row>
    <row r="58" spans="1:12" x14ac:dyDescent="0.25">
      <c r="A58" t="s">
        <v>59</v>
      </c>
      <c r="B58" t="s">
        <v>118</v>
      </c>
      <c r="C58" t="s">
        <v>117</v>
      </c>
      <c r="D58" s="2">
        <v>1606</v>
      </c>
      <c r="E58">
        <v>252</v>
      </c>
      <c r="F58">
        <v>39.878056000000001</v>
      </c>
      <c r="G58">
        <v>-93.187777999999994</v>
      </c>
      <c r="H58">
        <v>5.5</v>
      </c>
      <c r="I58">
        <v>16.8</v>
      </c>
      <c r="J58">
        <v>1056.5999999999999</v>
      </c>
      <c r="K58">
        <v>582</v>
      </c>
      <c r="L58" s="1">
        <v>42</v>
      </c>
    </row>
    <row r="59" spans="1:12" x14ac:dyDescent="0.25">
      <c r="A59" t="s">
        <v>60</v>
      </c>
      <c r="B59" t="s">
        <v>118</v>
      </c>
      <c r="C59" t="s">
        <v>117</v>
      </c>
      <c r="D59" s="2">
        <v>1386</v>
      </c>
      <c r="E59">
        <v>243</v>
      </c>
      <c r="F59">
        <v>39.793056</v>
      </c>
      <c r="G59">
        <v>-93.551944000000006</v>
      </c>
      <c r="H59">
        <v>5.4</v>
      </c>
      <c r="I59">
        <v>18.399999999999999</v>
      </c>
      <c r="J59">
        <v>912</v>
      </c>
      <c r="K59">
        <v>4</v>
      </c>
      <c r="L59" s="1">
        <v>11</v>
      </c>
    </row>
    <row r="60" spans="1:12" x14ac:dyDescent="0.25">
      <c r="A60" t="s">
        <v>61</v>
      </c>
      <c r="B60" t="s">
        <v>118</v>
      </c>
      <c r="C60" t="s">
        <v>117</v>
      </c>
      <c r="D60" s="2">
        <v>2082</v>
      </c>
      <c r="E60">
        <v>265</v>
      </c>
      <c r="F60">
        <v>39.740555999999998</v>
      </c>
      <c r="G60">
        <v>-92.470556000000002</v>
      </c>
      <c r="H60">
        <v>5.3</v>
      </c>
      <c r="I60">
        <v>17.8</v>
      </c>
      <c r="J60">
        <v>1029</v>
      </c>
      <c r="K60">
        <v>4</v>
      </c>
      <c r="L60" s="1">
        <v>3</v>
      </c>
    </row>
    <row r="61" spans="1:12" x14ac:dyDescent="0.25">
      <c r="A61" t="s">
        <v>62</v>
      </c>
      <c r="B61" t="s">
        <v>119</v>
      </c>
      <c r="C61" t="s">
        <v>77</v>
      </c>
      <c r="D61" s="2">
        <v>1287</v>
      </c>
      <c r="E61">
        <v>226</v>
      </c>
      <c r="F61">
        <v>37.559443999999999</v>
      </c>
      <c r="G61">
        <v>-90.294443999999999</v>
      </c>
      <c r="H61">
        <v>5.5</v>
      </c>
      <c r="I61">
        <v>19.399999999999999</v>
      </c>
      <c r="J61">
        <v>1111</v>
      </c>
      <c r="K61">
        <v>66</v>
      </c>
      <c r="L61" s="1">
        <v>34</v>
      </c>
    </row>
    <row r="62" spans="1:12" x14ac:dyDescent="0.25">
      <c r="A62" t="s">
        <v>63</v>
      </c>
      <c r="B62" t="s">
        <v>119</v>
      </c>
      <c r="C62" t="s">
        <v>77</v>
      </c>
      <c r="D62" s="2">
        <v>1368</v>
      </c>
      <c r="E62">
        <v>268</v>
      </c>
      <c r="F62">
        <v>38.186667</v>
      </c>
      <c r="G62">
        <v>-91.947221999999996</v>
      </c>
      <c r="H62">
        <v>5.8</v>
      </c>
      <c r="I62">
        <v>18.899999999999999</v>
      </c>
      <c r="J62">
        <v>1112</v>
      </c>
      <c r="K62">
        <v>54</v>
      </c>
      <c r="L62" s="1">
        <v>35</v>
      </c>
    </row>
    <row r="63" spans="1:12" x14ac:dyDescent="0.25">
      <c r="A63" t="s">
        <v>64</v>
      </c>
      <c r="B63" t="s">
        <v>119</v>
      </c>
      <c r="C63" t="s">
        <v>77</v>
      </c>
      <c r="D63" s="2">
        <v>1399</v>
      </c>
      <c r="E63">
        <v>274</v>
      </c>
      <c r="F63">
        <v>36.592500000000001</v>
      </c>
      <c r="G63">
        <v>-94.382499999999993</v>
      </c>
      <c r="H63">
        <v>5.5</v>
      </c>
      <c r="I63">
        <v>17.5</v>
      </c>
      <c r="J63">
        <v>919</v>
      </c>
      <c r="K63">
        <v>7</v>
      </c>
      <c r="L63" s="1">
        <v>9</v>
      </c>
    </row>
    <row r="64" spans="1:12" x14ac:dyDescent="0.25">
      <c r="A64" t="s">
        <v>65</v>
      </c>
      <c r="B64" t="s">
        <v>118</v>
      </c>
      <c r="C64" t="s">
        <v>117</v>
      </c>
      <c r="D64" s="2">
        <v>1176</v>
      </c>
      <c r="E64">
        <v>293</v>
      </c>
      <c r="F64">
        <v>40.398888999999997</v>
      </c>
      <c r="G64">
        <v>-93.585832999999994</v>
      </c>
      <c r="H64">
        <v>4.9000000000000004</v>
      </c>
      <c r="I64">
        <v>17.3</v>
      </c>
      <c r="J64">
        <v>920</v>
      </c>
      <c r="K64">
        <v>9</v>
      </c>
      <c r="L64" s="1">
        <v>6</v>
      </c>
    </row>
    <row r="65" spans="1:12" x14ac:dyDescent="0.25">
      <c r="A65" t="s">
        <v>66</v>
      </c>
      <c r="B65" t="s">
        <v>119</v>
      </c>
      <c r="C65" t="s">
        <v>77</v>
      </c>
      <c r="D65" s="2">
        <v>1533</v>
      </c>
      <c r="E65">
        <v>176</v>
      </c>
      <c r="F65">
        <v>38.235278000000001</v>
      </c>
      <c r="G65">
        <v>-92.459721999999999</v>
      </c>
      <c r="H65">
        <v>6.8</v>
      </c>
      <c r="I65">
        <v>19.5</v>
      </c>
      <c r="J65">
        <v>1028</v>
      </c>
      <c r="K65">
        <v>18</v>
      </c>
      <c r="L65" s="1">
        <v>12</v>
      </c>
    </row>
    <row r="66" spans="1:12" x14ac:dyDescent="0.25">
      <c r="A66" t="s">
        <v>67</v>
      </c>
      <c r="B66" t="s">
        <v>123</v>
      </c>
      <c r="C66" t="s">
        <v>124</v>
      </c>
      <c r="D66" s="2">
        <v>1070</v>
      </c>
      <c r="E66">
        <v>98</v>
      </c>
      <c r="F66">
        <v>36.921388999999998</v>
      </c>
      <c r="G66">
        <v>-89.346389000000002</v>
      </c>
      <c r="H66">
        <v>8.3000000000000007</v>
      </c>
      <c r="I66">
        <v>20.6</v>
      </c>
      <c r="J66">
        <v>1201</v>
      </c>
      <c r="K66">
        <v>76</v>
      </c>
      <c r="L66" s="1">
        <v>38</v>
      </c>
    </row>
    <row r="67" spans="1:12" x14ac:dyDescent="0.25">
      <c r="A67" t="s">
        <v>68</v>
      </c>
      <c r="B67" t="s">
        <v>119</v>
      </c>
      <c r="C67" t="s">
        <v>121</v>
      </c>
      <c r="D67" s="2">
        <v>1080</v>
      </c>
      <c r="E67">
        <v>272</v>
      </c>
      <c r="F67">
        <v>38.630000000000003</v>
      </c>
      <c r="G67">
        <v>-92.568332999999996</v>
      </c>
      <c r="H67">
        <v>7.3</v>
      </c>
      <c r="I67">
        <v>19.2</v>
      </c>
      <c r="J67">
        <v>1013</v>
      </c>
      <c r="K67">
        <v>11</v>
      </c>
      <c r="L67" s="1">
        <v>9</v>
      </c>
    </row>
    <row r="68" spans="1:12" x14ac:dyDescent="0.25">
      <c r="A68" t="s">
        <v>69</v>
      </c>
      <c r="B68" t="s">
        <v>118</v>
      </c>
      <c r="C68" t="s">
        <v>117</v>
      </c>
      <c r="D68" s="2">
        <v>1673</v>
      </c>
      <c r="E68">
        <v>211</v>
      </c>
      <c r="F68">
        <v>39.480277999999998</v>
      </c>
      <c r="G68">
        <v>-92.001110999999995</v>
      </c>
      <c r="H68">
        <v>7</v>
      </c>
      <c r="I68">
        <v>18.8</v>
      </c>
      <c r="J68">
        <v>974</v>
      </c>
      <c r="K68">
        <v>119</v>
      </c>
      <c r="L68" s="1">
        <v>13</v>
      </c>
    </row>
    <row r="69" spans="1:12" x14ac:dyDescent="0.25">
      <c r="A69" t="s">
        <v>70</v>
      </c>
      <c r="B69" t="s">
        <v>119</v>
      </c>
      <c r="C69" t="s">
        <v>117</v>
      </c>
      <c r="D69" s="2">
        <v>1396</v>
      </c>
      <c r="E69">
        <v>251</v>
      </c>
      <c r="F69">
        <v>38.976944000000003</v>
      </c>
      <c r="G69">
        <v>-91.504999999999995</v>
      </c>
      <c r="H69">
        <v>7.4</v>
      </c>
      <c r="I69">
        <v>19.600000000000001</v>
      </c>
      <c r="J69">
        <v>1103</v>
      </c>
      <c r="K69">
        <v>220</v>
      </c>
      <c r="L69" s="1">
        <v>48</v>
      </c>
    </row>
    <row r="70" spans="1:12" x14ac:dyDescent="0.25">
      <c r="A70" t="s">
        <v>71</v>
      </c>
      <c r="B70" t="s">
        <v>119</v>
      </c>
      <c r="C70" t="s">
        <v>122</v>
      </c>
      <c r="D70" s="2">
        <v>1549</v>
      </c>
      <c r="E70">
        <v>315</v>
      </c>
      <c r="F70">
        <v>38.431389000000003</v>
      </c>
      <c r="G70">
        <v>-92.844443999999996</v>
      </c>
      <c r="H70">
        <v>6.4</v>
      </c>
      <c r="I70">
        <v>19.100000000000001</v>
      </c>
      <c r="J70">
        <v>1087</v>
      </c>
      <c r="K70">
        <v>1234</v>
      </c>
      <c r="L70" s="1">
        <v>60</v>
      </c>
    </row>
    <row r="71" spans="1:12" x14ac:dyDescent="0.25">
      <c r="A71" t="s">
        <v>72</v>
      </c>
      <c r="B71" t="s">
        <v>123</v>
      </c>
      <c r="C71" t="s">
        <v>124</v>
      </c>
      <c r="D71" s="2">
        <v>1756</v>
      </c>
      <c r="E71">
        <v>90</v>
      </c>
      <c r="F71">
        <v>36.587778</v>
      </c>
      <c r="G71">
        <v>-89.535832999999997</v>
      </c>
      <c r="H71">
        <v>8.8000000000000007</v>
      </c>
      <c r="I71">
        <v>20.100000000000001</v>
      </c>
      <c r="J71">
        <v>1257</v>
      </c>
      <c r="K71">
        <v>44</v>
      </c>
      <c r="L71" s="1">
        <v>31</v>
      </c>
    </row>
    <row r="72" spans="1:12" x14ac:dyDescent="0.25">
      <c r="A72" t="s">
        <v>73</v>
      </c>
      <c r="B72" t="s">
        <v>119</v>
      </c>
      <c r="C72" t="s">
        <v>77</v>
      </c>
      <c r="D72" s="2">
        <v>1621</v>
      </c>
      <c r="E72">
        <v>316</v>
      </c>
      <c r="F72">
        <v>36.855556</v>
      </c>
      <c r="G72">
        <v>-94.376389000000003</v>
      </c>
      <c r="H72">
        <v>7.1</v>
      </c>
      <c r="I72">
        <v>19.8</v>
      </c>
      <c r="J72">
        <v>1212</v>
      </c>
      <c r="K72">
        <v>242</v>
      </c>
      <c r="L72" s="1">
        <v>46</v>
      </c>
    </row>
    <row r="73" spans="1:12" x14ac:dyDescent="0.25">
      <c r="A73" t="s">
        <v>74</v>
      </c>
      <c r="B73" t="s">
        <v>118</v>
      </c>
      <c r="C73" t="s">
        <v>117</v>
      </c>
      <c r="D73" s="2">
        <v>2271</v>
      </c>
      <c r="E73">
        <v>351</v>
      </c>
      <c r="F73">
        <v>40.345278</v>
      </c>
      <c r="G73">
        <v>-94.871110999999999</v>
      </c>
      <c r="H73">
        <v>5.5</v>
      </c>
      <c r="I73">
        <v>16.899999999999999</v>
      </c>
      <c r="J73">
        <v>969</v>
      </c>
      <c r="K73">
        <v>41</v>
      </c>
      <c r="L73" s="1">
        <v>14</v>
      </c>
    </row>
    <row r="74" spans="1:12" x14ac:dyDescent="0.25">
      <c r="A74" t="s">
        <v>75</v>
      </c>
      <c r="B74" t="s">
        <v>118</v>
      </c>
      <c r="C74" t="s">
        <v>77</v>
      </c>
      <c r="D74" s="2">
        <v>2051</v>
      </c>
      <c r="E74">
        <v>238</v>
      </c>
      <c r="F74">
        <v>36.693888999999999</v>
      </c>
      <c r="G74">
        <v>-91.399167000000006</v>
      </c>
      <c r="H74">
        <v>6.5</v>
      </c>
      <c r="I74">
        <v>20.3</v>
      </c>
      <c r="J74">
        <v>1145</v>
      </c>
      <c r="K74">
        <v>180</v>
      </c>
      <c r="L74" s="1">
        <v>50</v>
      </c>
    </row>
    <row r="75" spans="1:12" x14ac:dyDescent="0.25">
      <c r="A75" t="s">
        <v>76</v>
      </c>
      <c r="B75" t="s">
        <v>119</v>
      </c>
      <c r="C75" t="s">
        <v>121</v>
      </c>
      <c r="D75" s="2">
        <v>1570</v>
      </c>
      <c r="E75">
        <v>258</v>
      </c>
      <c r="F75">
        <v>38.483055999999998</v>
      </c>
      <c r="G75">
        <v>-91.846943999999993</v>
      </c>
      <c r="H75">
        <v>6</v>
      </c>
      <c r="I75">
        <v>18.5</v>
      </c>
      <c r="J75">
        <v>1129</v>
      </c>
      <c r="K75">
        <v>37</v>
      </c>
      <c r="L75" s="1">
        <v>23</v>
      </c>
    </row>
    <row r="76" spans="1:12" x14ac:dyDescent="0.25">
      <c r="A76" t="s">
        <v>77</v>
      </c>
      <c r="B76" t="s">
        <v>119</v>
      </c>
      <c r="C76" t="s">
        <v>77</v>
      </c>
      <c r="D76" s="2">
        <v>1935</v>
      </c>
      <c r="E76">
        <v>238</v>
      </c>
      <c r="F76">
        <v>36.603611000000001</v>
      </c>
      <c r="G76">
        <v>-92.430833000000007</v>
      </c>
      <c r="H76">
        <v>7.2</v>
      </c>
      <c r="I76">
        <v>19.7</v>
      </c>
      <c r="J76">
        <v>1086</v>
      </c>
      <c r="K76">
        <v>53</v>
      </c>
      <c r="L76" s="1">
        <v>31</v>
      </c>
    </row>
    <row r="77" spans="1:12" x14ac:dyDescent="0.25">
      <c r="A77" t="s">
        <v>78</v>
      </c>
      <c r="B77" t="s">
        <v>123</v>
      </c>
      <c r="C77" t="s">
        <v>124</v>
      </c>
      <c r="D77" s="2">
        <v>1277</v>
      </c>
      <c r="E77">
        <v>84</v>
      </c>
      <c r="F77">
        <v>36.184722000000001</v>
      </c>
      <c r="G77">
        <v>-89.661389</v>
      </c>
      <c r="H77">
        <v>9.6999999999999993</v>
      </c>
      <c r="I77">
        <v>20.7</v>
      </c>
      <c r="J77">
        <v>1311</v>
      </c>
      <c r="K77">
        <v>163</v>
      </c>
      <c r="L77" s="1">
        <v>35</v>
      </c>
    </row>
    <row r="78" spans="1:12" x14ac:dyDescent="0.25">
      <c r="A78" t="s">
        <v>79</v>
      </c>
      <c r="B78" t="s">
        <v>119</v>
      </c>
      <c r="C78" t="s">
        <v>121</v>
      </c>
      <c r="D78" s="2">
        <v>1230</v>
      </c>
      <c r="E78">
        <v>177</v>
      </c>
      <c r="F78">
        <v>37.726111000000003</v>
      </c>
      <c r="G78">
        <v>-89.871667000000002</v>
      </c>
      <c r="H78">
        <v>6.3</v>
      </c>
      <c r="I78">
        <v>19.3</v>
      </c>
      <c r="J78">
        <v>1122</v>
      </c>
      <c r="K78">
        <v>44</v>
      </c>
      <c r="L78" s="1">
        <v>29</v>
      </c>
    </row>
    <row r="79" spans="1:12" x14ac:dyDescent="0.25">
      <c r="A79" t="s">
        <v>80</v>
      </c>
      <c r="B79" t="s">
        <v>116</v>
      </c>
      <c r="C79" t="s">
        <v>122</v>
      </c>
      <c r="D79" s="2">
        <v>1774</v>
      </c>
      <c r="E79">
        <v>277</v>
      </c>
      <c r="F79">
        <v>38.703055999999997</v>
      </c>
      <c r="G79">
        <v>-93.231110999999999</v>
      </c>
      <c r="H79">
        <v>5.9</v>
      </c>
      <c r="I79">
        <v>18</v>
      </c>
      <c r="J79">
        <v>1126</v>
      </c>
      <c r="K79">
        <v>55</v>
      </c>
      <c r="L79" s="1">
        <v>21</v>
      </c>
    </row>
    <row r="80" spans="1:12" x14ac:dyDescent="0.25">
      <c r="A80" t="s">
        <v>81</v>
      </c>
      <c r="B80" t="s">
        <v>119</v>
      </c>
      <c r="C80" t="s">
        <v>125</v>
      </c>
      <c r="D80" s="2">
        <v>1743</v>
      </c>
      <c r="E80">
        <v>342</v>
      </c>
      <c r="F80">
        <v>37.948889000000001</v>
      </c>
      <c r="G80">
        <v>-91.763056000000006</v>
      </c>
      <c r="H80">
        <v>7.3</v>
      </c>
      <c r="I80">
        <v>18.899999999999999</v>
      </c>
      <c r="J80">
        <v>1226</v>
      </c>
      <c r="K80">
        <v>354</v>
      </c>
      <c r="L80" s="1">
        <v>71</v>
      </c>
    </row>
    <row r="81" spans="1:12" x14ac:dyDescent="0.25">
      <c r="A81" t="s">
        <v>82</v>
      </c>
      <c r="B81" t="s">
        <v>118</v>
      </c>
      <c r="C81" t="s">
        <v>117</v>
      </c>
      <c r="D81" s="2">
        <v>1743</v>
      </c>
      <c r="E81">
        <v>272</v>
      </c>
      <c r="F81">
        <v>39.341667000000001</v>
      </c>
      <c r="G81">
        <v>-91.2</v>
      </c>
      <c r="H81">
        <v>5.8</v>
      </c>
      <c r="I81">
        <v>17.399999999999999</v>
      </c>
      <c r="J81">
        <v>1024</v>
      </c>
      <c r="K81">
        <v>1128</v>
      </c>
      <c r="L81" s="1">
        <v>34</v>
      </c>
    </row>
    <row r="82" spans="1:12" x14ac:dyDescent="0.25">
      <c r="A82" t="s">
        <v>83</v>
      </c>
      <c r="B82" t="s">
        <v>118</v>
      </c>
      <c r="C82" t="s">
        <v>117</v>
      </c>
      <c r="D82" s="2">
        <v>1088</v>
      </c>
      <c r="E82">
        <v>250</v>
      </c>
      <c r="F82">
        <v>39.361666999999997</v>
      </c>
      <c r="G82">
        <v>-94.774721999999997</v>
      </c>
      <c r="H82">
        <v>6.6</v>
      </c>
      <c r="I82">
        <v>17.899999999999999</v>
      </c>
      <c r="J82">
        <v>988.1</v>
      </c>
      <c r="K82">
        <v>209</v>
      </c>
      <c r="L82" s="1">
        <v>48</v>
      </c>
    </row>
    <row r="83" spans="1:12" x14ac:dyDescent="0.25">
      <c r="A83" t="s">
        <v>84</v>
      </c>
      <c r="B83" t="s">
        <v>119</v>
      </c>
      <c r="C83" t="s">
        <v>77</v>
      </c>
      <c r="D83" s="2">
        <v>1650</v>
      </c>
      <c r="E83">
        <v>322</v>
      </c>
      <c r="F83">
        <v>37.616667</v>
      </c>
      <c r="G83">
        <v>-93.416667000000004</v>
      </c>
      <c r="H83">
        <v>6.9</v>
      </c>
      <c r="I83">
        <v>19.5</v>
      </c>
      <c r="J83">
        <v>1200</v>
      </c>
      <c r="K83">
        <v>18</v>
      </c>
      <c r="L83" s="1">
        <v>12</v>
      </c>
    </row>
    <row r="84" spans="1:12" x14ac:dyDescent="0.25">
      <c r="A84" t="s">
        <v>85</v>
      </c>
      <c r="B84" t="s">
        <v>119</v>
      </c>
      <c r="C84" t="s">
        <v>77</v>
      </c>
      <c r="D84" s="2">
        <v>1417</v>
      </c>
      <c r="E84">
        <v>246</v>
      </c>
      <c r="F84">
        <v>37.820278000000002</v>
      </c>
      <c r="G84">
        <v>-92.213611</v>
      </c>
      <c r="H84">
        <v>5.6</v>
      </c>
      <c r="I84">
        <v>18.8</v>
      </c>
      <c r="J84">
        <v>1182</v>
      </c>
      <c r="K84">
        <v>42</v>
      </c>
      <c r="L84" s="1">
        <v>11</v>
      </c>
    </row>
    <row r="85" spans="1:12" x14ac:dyDescent="0.25">
      <c r="A85" t="s">
        <v>86</v>
      </c>
      <c r="B85" t="s">
        <v>118</v>
      </c>
      <c r="C85" t="s">
        <v>117</v>
      </c>
      <c r="D85" s="2">
        <v>1342</v>
      </c>
      <c r="E85">
        <v>324</v>
      </c>
      <c r="F85">
        <v>40.476388999999998</v>
      </c>
      <c r="G85">
        <v>-93.006111000000004</v>
      </c>
      <c r="H85">
        <v>4.9000000000000004</v>
      </c>
      <c r="I85">
        <v>16.2</v>
      </c>
      <c r="J85">
        <v>1035</v>
      </c>
      <c r="K85">
        <v>5</v>
      </c>
      <c r="L85" s="1">
        <v>5</v>
      </c>
    </row>
    <row r="86" spans="1:12" x14ac:dyDescent="0.25">
      <c r="A86" t="s">
        <v>87</v>
      </c>
      <c r="B86" t="s">
        <v>118</v>
      </c>
      <c r="C86" t="s">
        <v>117</v>
      </c>
      <c r="D86" s="2">
        <v>1220</v>
      </c>
      <c r="E86">
        <v>200</v>
      </c>
      <c r="F86">
        <v>39.585278000000002</v>
      </c>
      <c r="G86">
        <v>-91.399167000000006</v>
      </c>
      <c r="H86">
        <v>7.2</v>
      </c>
      <c r="I86">
        <v>17.7</v>
      </c>
      <c r="J86">
        <v>967</v>
      </c>
      <c r="K86">
        <v>9</v>
      </c>
      <c r="L86" s="1">
        <v>15</v>
      </c>
    </row>
    <row r="87" spans="1:12" x14ac:dyDescent="0.25">
      <c r="A87" t="s">
        <v>88</v>
      </c>
      <c r="B87" t="s">
        <v>118</v>
      </c>
      <c r="C87" t="s">
        <v>117</v>
      </c>
      <c r="D87" s="2">
        <v>1248</v>
      </c>
      <c r="E87">
        <v>245</v>
      </c>
      <c r="F87">
        <v>39.435555999999998</v>
      </c>
      <c r="G87">
        <v>-92.544167000000002</v>
      </c>
      <c r="H87">
        <v>7.08</v>
      </c>
      <c r="I87">
        <v>18</v>
      </c>
      <c r="J87">
        <v>890</v>
      </c>
      <c r="K87">
        <v>454</v>
      </c>
      <c r="L87" s="1">
        <v>71</v>
      </c>
    </row>
    <row r="88" spans="1:12" x14ac:dyDescent="0.25">
      <c r="A88" t="s">
        <v>89</v>
      </c>
      <c r="B88" t="s">
        <v>118</v>
      </c>
      <c r="C88" t="s">
        <v>117</v>
      </c>
      <c r="D88" s="2">
        <v>1476</v>
      </c>
      <c r="E88">
        <v>251</v>
      </c>
      <c r="F88">
        <v>39.277500000000003</v>
      </c>
      <c r="G88">
        <v>-93.975832999999994</v>
      </c>
      <c r="H88">
        <v>5.5</v>
      </c>
      <c r="I88">
        <v>18.100000000000001</v>
      </c>
      <c r="J88">
        <v>1101</v>
      </c>
      <c r="K88">
        <v>7</v>
      </c>
      <c r="L88" s="1">
        <v>4</v>
      </c>
    </row>
    <row r="89" spans="1:12" x14ac:dyDescent="0.25">
      <c r="A89" t="s">
        <v>90</v>
      </c>
      <c r="B89" t="s">
        <v>119</v>
      </c>
      <c r="C89" t="s">
        <v>77</v>
      </c>
      <c r="D89" s="2">
        <v>2100</v>
      </c>
      <c r="E89">
        <v>226</v>
      </c>
      <c r="F89">
        <v>37.436110999999997</v>
      </c>
      <c r="G89">
        <v>-90.961111000000002</v>
      </c>
      <c r="H89">
        <v>6.08</v>
      </c>
      <c r="I89">
        <v>18.600000000000001</v>
      </c>
      <c r="J89">
        <v>1328.4</v>
      </c>
      <c r="K89">
        <v>918</v>
      </c>
      <c r="L89" s="1">
        <v>63</v>
      </c>
    </row>
    <row r="90" spans="1:12" x14ac:dyDescent="0.25">
      <c r="A90" t="s">
        <v>91</v>
      </c>
      <c r="B90" t="s">
        <v>119</v>
      </c>
      <c r="C90" t="s">
        <v>77</v>
      </c>
      <c r="D90" s="2">
        <v>1632</v>
      </c>
      <c r="E90">
        <v>122</v>
      </c>
      <c r="F90">
        <v>36.622222000000001</v>
      </c>
      <c r="G90">
        <v>-90.822221999999996</v>
      </c>
      <c r="H90">
        <v>6.8</v>
      </c>
      <c r="I90">
        <v>20.8</v>
      </c>
      <c r="J90">
        <v>1260</v>
      </c>
      <c r="K90">
        <v>372</v>
      </c>
      <c r="L90" s="1">
        <v>61</v>
      </c>
    </row>
    <row r="91" spans="1:12" x14ac:dyDescent="0.25">
      <c r="A91" t="s">
        <v>92</v>
      </c>
      <c r="B91" t="s">
        <v>119</v>
      </c>
      <c r="C91" t="s">
        <v>122</v>
      </c>
      <c r="D91" s="2">
        <v>1453</v>
      </c>
      <c r="E91">
        <v>122</v>
      </c>
      <c r="F91">
        <v>38.788697999999997</v>
      </c>
      <c r="G91">
        <v>-90.511763999999999</v>
      </c>
      <c r="H91">
        <v>6.3</v>
      </c>
      <c r="I91">
        <v>18.5</v>
      </c>
      <c r="J91">
        <v>990</v>
      </c>
      <c r="K91">
        <v>125</v>
      </c>
      <c r="L91" s="1">
        <v>47</v>
      </c>
    </row>
    <row r="92" spans="1:12" x14ac:dyDescent="0.25">
      <c r="A92" t="s">
        <v>93</v>
      </c>
      <c r="B92" t="s">
        <v>116</v>
      </c>
      <c r="C92" t="s">
        <v>122</v>
      </c>
      <c r="D92" s="2">
        <v>1753</v>
      </c>
      <c r="E92">
        <v>229</v>
      </c>
      <c r="F92">
        <v>38.046388999999998</v>
      </c>
      <c r="G92">
        <v>-93.699444</v>
      </c>
      <c r="H92">
        <v>7.4</v>
      </c>
      <c r="I92">
        <v>20</v>
      </c>
      <c r="J92">
        <v>1108</v>
      </c>
      <c r="K92">
        <v>101</v>
      </c>
      <c r="L92" s="1">
        <v>36</v>
      </c>
    </row>
    <row r="93" spans="1:12" x14ac:dyDescent="0.25">
      <c r="A93" t="s">
        <v>94</v>
      </c>
      <c r="B93" t="s">
        <v>119</v>
      </c>
      <c r="C93" t="s">
        <v>122</v>
      </c>
      <c r="D93" s="2">
        <v>1165</v>
      </c>
      <c r="E93">
        <v>279</v>
      </c>
      <c r="F93">
        <v>37.781944000000003</v>
      </c>
      <c r="G93">
        <v>-90.422222000000005</v>
      </c>
      <c r="H93">
        <v>6.8</v>
      </c>
      <c r="I93">
        <v>18.8</v>
      </c>
      <c r="J93">
        <v>1133</v>
      </c>
      <c r="K93">
        <v>103</v>
      </c>
      <c r="L93" s="1">
        <v>44</v>
      </c>
    </row>
    <row r="94" spans="1:12" x14ac:dyDescent="0.25">
      <c r="A94" t="s">
        <v>95</v>
      </c>
      <c r="B94" t="s">
        <v>119</v>
      </c>
      <c r="C94" t="s">
        <v>121</v>
      </c>
      <c r="D94" s="2">
        <v>1300</v>
      </c>
      <c r="E94">
        <v>170.7</v>
      </c>
      <c r="F94">
        <v>37.976944000000003</v>
      </c>
      <c r="G94">
        <v>-90.048610999999994</v>
      </c>
      <c r="H94">
        <v>7.5</v>
      </c>
      <c r="I94">
        <v>19.75</v>
      </c>
      <c r="J94">
        <v>1007.364</v>
      </c>
      <c r="K94">
        <v>1547</v>
      </c>
      <c r="L94" s="1">
        <v>75</v>
      </c>
    </row>
    <row r="95" spans="1:12" x14ac:dyDescent="0.25">
      <c r="A95" t="s">
        <v>96</v>
      </c>
      <c r="B95" t="s">
        <v>119</v>
      </c>
      <c r="C95" t="s">
        <v>121</v>
      </c>
      <c r="D95" s="2">
        <v>1460</v>
      </c>
      <c r="E95">
        <v>142</v>
      </c>
      <c r="F95">
        <v>38.627222000000003</v>
      </c>
      <c r="G95">
        <v>-90.197778</v>
      </c>
      <c r="H95">
        <v>8.8000000000000007</v>
      </c>
      <c r="I95">
        <v>19</v>
      </c>
      <c r="J95">
        <v>1040.4000000000001</v>
      </c>
      <c r="K95">
        <v>2561</v>
      </c>
      <c r="L95" s="1">
        <v>96</v>
      </c>
    </row>
    <row r="96" spans="1:12" x14ac:dyDescent="0.25">
      <c r="A96" t="s">
        <v>97</v>
      </c>
      <c r="B96" t="s">
        <v>118</v>
      </c>
      <c r="C96" t="s">
        <v>117</v>
      </c>
      <c r="D96" s="2">
        <v>1958</v>
      </c>
      <c r="E96">
        <v>233</v>
      </c>
      <c r="F96">
        <v>39.116110999999997</v>
      </c>
      <c r="G96">
        <v>-93.197778</v>
      </c>
      <c r="H96">
        <v>6.3</v>
      </c>
      <c r="I96">
        <v>17.8</v>
      </c>
      <c r="J96">
        <v>1071</v>
      </c>
      <c r="K96">
        <v>26</v>
      </c>
      <c r="L96" s="1">
        <v>15</v>
      </c>
    </row>
    <row r="97" spans="1:12" x14ac:dyDescent="0.25">
      <c r="A97" t="s">
        <v>98</v>
      </c>
      <c r="B97" t="s">
        <v>118</v>
      </c>
      <c r="C97" t="s">
        <v>117</v>
      </c>
      <c r="D97">
        <v>798</v>
      </c>
      <c r="E97">
        <v>287</v>
      </c>
      <c r="F97">
        <v>40.524166999999998</v>
      </c>
      <c r="G97">
        <v>-92.529167000000001</v>
      </c>
      <c r="H97" s="3">
        <v>4.4166666670000003</v>
      </c>
      <c r="I97" s="3">
        <v>15.66666667</v>
      </c>
      <c r="J97">
        <v>1049</v>
      </c>
      <c r="K97">
        <v>0</v>
      </c>
      <c r="L97" s="1">
        <v>1</v>
      </c>
    </row>
    <row r="98" spans="1:12" x14ac:dyDescent="0.25">
      <c r="A98" t="s">
        <v>99</v>
      </c>
      <c r="B98" t="s">
        <v>118</v>
      </c>
      <c r="C98" t="s">
        <v>117</v>
      </c>
      <c r="D98" s="2">
        <v>1134</v>
      </c>
      <c r="E98">
        <v>244</v>
      </c>
      <c r="F98">
        <v>40.460833000000001</v>
      </c>
      <c r="G98">
        <v>-92.17</v>
      </c>
      <c r="H98">
        <v>4.4000000000000004</v>
      </c>
      <c r="I98">
        <v>16.399999999999999</v>
      </c>
      <c r="J98">
        <v>908</v>
      </c>
      <c r="K98">
        <v>3</v>
      </c>
      <c r="L98" s="1">
        <v>4</v>
      </c>
    </row>
    <row r="99" spans="1:12" x14ac:dyDescent="0.25">
      <c r="A99" t="s">
        <v>100</v>
      </c>
      <c r="B99" t="s">
        <v>123</v>
      </c>
      <c r="C99" t="s">
        <v>124</v>
      </c>
      <c r="D99" s="2">
        <v>1090</v>
      </c>
      <c r="E99">
        <v>133</v>
      </c>
      <c r="F99">
        <v>37.096944000000001</v>
      </c>
      <c r="G99">
        <v>-89.562222000000006</v>
      </c>
      <c r="H99">
        <v>7.75</v>
      </c>
      <c r="I99">
        <v>19.829999999999998</v>
      </c>
      <c r="J99">
        <v>1135.3800000000001</v>
      </c>
      <c r="K99">
        <v>135</v>
      </c>
      <c r="L99" s="1">
        <v>33</v>
      </c>
    </row>
    <row r="100" spans="1:12" x14ac:dyDescent="0.25">
      <c r="A100" t="s">
        <v>101</v>
      </c>
      <c r="B100" t="s">
        <v>119</v>
      </c>
      <c r="C100" t="s">
        <v>77</v>
      </c>
      <c r="D100" s="2">
        <v>2600</v>
      </c>
      <c r="E100">
        <v>205</v>
      </c>
      <c r="F100">
        <v>37.148333000000001</v>
      </c>
      <c r="G100">
        <v>-91.358889000000005</v>
      </c>
      <c r="H100">
        <v>6.1</v>
      </c>
      <c r="I100">
        <v>21</v>
      </c>
      <c r="J100">
        <v>1152</v>
      </c>
      <c r="K100">
        <v>241</v>
      </c>
      <c r="L100" s="1">
        <v>58</v>
      </c>
    </row>
    <row r="101" spans="1:12" x14ac:dyDescent="0.25">
      <c r="A101" t="s">
        <v>102</v>
      </c>
      <c r="B101" t="s">
        <v>118</v>
      </c>
      <c r="C101" t="s">
        <v>117</v>
      </c>
      <c r="D101" s="2">
        <v>1298</v>
      </c>
      <c r="E101">
        <v>232</v>
      </c>
      <c r="F101">
        <v>39.807222000000003</v>
      </c>
      <c r="G101">
        <v>-92.041111000000001</v>
      </c>
      <c r="H101">
        <v>5.25</v>
      </c>
      <c r="I101" s="3">
        <v>17.083333329999999</v>
      </c>
      <c r="J101">
        <v>1060.1959998984</v>
      </c>
      <c r="K101">
        <v>0</v>
      </c>
      <c r="L101" s="1">
        <v>4</v>
      </c>
    </row>
    <row r="102" spans="1:12" x14ac:dyDescent="0.25">
      <c r="A102" t="s">
        <v>103</v>
      </c>
      <c r="B102" t="s">
        <v>119</v>
      </c>
      <c r="C102" t="s">
        <v>77</v>
      </c>
      <c r="K102">
        <v>39</v>
      </c>
      <c r="L102" s="1">
        <v>60</v>
      </c>
    </row>
    <row r="103" spans="1:12" x14ac:dyDescent="0.25">
      <c r="A103" t="s">
        <v>104</v>
      </c>
      <c r="B103" t="s">
        <v>123</v>
      </c>
      <c r="C103" t="s">
        <v>124</v>
      </c>
      <c r="D103" s="2">
        <v>2142</v>
      </c>
      <c r="E103">
        <v>147</v>
      </c>
      <c r="F103">
        <v>36.887777999999997</v>
      </c>
      <c r="G103">
        <v>-89.93</v>
      </c>
      <c r="H103" s="3">
        <v>9.25</v>
      </c>
      <c r="I103">
        <v>13.3</v>
      </c>
      <c r="J103">
        <v>1231</v>
      </c>
      <c r="K103">
        <v>1084</v>
      </c>
      <c r="L103" s="1">
        <v>74</v>
      </c>
    </row>
    <row r="104" spans="1:12" x14ac:dyDescent="0.25">
      <c r="A104" t="s">
        <v>105</v>
      </c>
      <c r="B104" t="s">
        <v>119</v>
      </c>
      <c r="C104" t="s">
        <v>77</v>
      </c>
      <c r="D104" s="2">
        <v>1199</v>
      </c>
      <c r="E104">
        <v>311</v>
      </c>
      <c r="F104">
        <v>36.805556000000003</v>
      </c>
      <c r="G104">
        <v>-93.467222000000007</v>
      </c>
      <c r="H104">
        <v>6.2</v>
      </c>
      <c r="I104">
        <v>20.100000000000001</v>
      </c>
      <c r="J104">
        <v>1175</v>
      </c>
      <c r="K104">
        <v>59</v>
      </c>
      <c r="L104" s="1">
        <v>30</v>
      </c>
    </row>
    <row r="105" spans="1:12" x14ac:dyDescent="0.25">
      <c r="A105" t="s">
        <v>106</v>
      </c>
      <c r="B105" t="s">
        <v>118</v>
      </c>
      <c r="C105" t="s">
        <v>117</v>
      </c>
      <c r="D105" s="2">
        <v>1686</v>
      </c>
      <c r="E105">
        <v>297</v>
      </c>
      <c r="F105">
        <v>40.201667</v>
      </c>
      <c r="G105">
        <v>-93.125</v>
      </c>
      <c r="H105" s="3">
        <v>4.8333333329999997</v>
      </c>
      <c r="I105">
        <v>17.100000000000001</v>
      </c>
      <c r="J105">
        <v>991</v>
      </c>
      <c r="K105">
        <v>38</v>
      </c>
      <c r="L105" s="1">
        <v>14</v>
      </c>
    </row>
    <row r="106" spans="1:12" x14ac:dyDescent="0.25">
      <c r="A106" t="s">
        <v>107</v>
      </c>
      <c r="B106" t="s">
        <v>119</v>
      </c>
      <c r="C106" t="s">
        <v>77</v>
      </c>
      <c r="D106" s="2">
        <v>1637</v>
      </c>
      <c r="E106">
        <v>283</v>
      </c>
      <c r="F106">
        <v>36.686667</v>
      </c>
      <c r="G106">
        <v>-93.112778000000006</v>
      </c>
      <c r="H106">
        <v>7.1</v>
      </c>
      <c r="I106">
        <v>19.899999999999999</v>
      </c>
      <c r="J106">
        <v>1110</v>
      </c>
      <c r="K106">
        <v>62</v>
      </c>
      <c r="L106" s="1">
        <v>30</v>
      </c>
    </row>
    <row r="107" spans="1:12" x14ac:dyDescent="0.25">
      <c r="A107" t="s">
        <v>108</v>
      </c>
      <c r="B107" t="s">
        <v>119</v>
      </c>
      <c r="C107" t="s">
        <v>77</v>
      </c>
      <c r="D107" s="2">
        <v>3054</v>
      </c>
      <c r="E107">
        <v>355</v>
      </c>
      <c r="F107">
        <v>37.326110999999997</v>
      </c>
      <c r="G107">
        <v>-91.956111000000007</v>
      </c>
      <c r="H107" s="3">
        <v>6.5</v>
      </c>
      <c r="I107">
        <v>19.3</v>
      </c>
      <c r="J107">
        <v>1142</v>
      </c>
      <c r="K107">
        <v>230</v>
      </c>
      <c r="L107" s="1">
        <v>57</v>
      </c>
    </row>
    <row r="108" spans="1:12" x14ac:dyDescent="0.25">
      <c r="A108" t="s">
        <v>109</v>
      </c>
      <c r="B108" t="s">
        <v>116</v>
      </c>
      <c r="C108" t="s">
        <v>120</v>
      </c>
      <c r="D108" s="2">
        <v>2160</v>
      </c>
      <c r="E108">
        <v>266</v>
      </c>
      <c r="F108">
        <v>37.840833000000003</v>
      </c>
      <c r="G108">
        <v>-94.355556000000007</v>
      </c>
      <c r="H108">
        <v>8.1</v>
      </c>
      <c r="I108">
        <v>19.7</v>
      </c>
      <c r="J108">
        <v>1180</v>
      </c>
      <c r="K108">
        <v>55</v>
      </c>
      <c r="L108" s="1">
        <v>30</v>
      </c>
    </row>
    <row r="109" spans="1:12" x14ac:dyDescent="0.25">
      <c r="A109" t="s">
        <v>110</v>
      </c>
      <c r="B109" t="s">
        <v>119</v>
      </c>
      <c r="C109" t="s">
        <v>121</v>
      </c>
      <c r="D109" s="2">
        <v>1119</v>
      </c>
      <c r="E109">
        <v>252</v>
      </c>
      <c r="F109">
        <v>38.815832999999998</v>
      </c>
      <c r="G109">
        <v>-91.140277999999995</v>
      </c>
      <c r="H109" s="3">
        <v>6.1</v>
      </c>
      <c r="I109">
        <v>18.2</v>
      </c>
      <c r="J109">
        <v>1058</v>
      </c>
      <c r="K109">
        <v>175</v>
      </c>
      <c r="L109" s="1">
        <v>58</v>
      </c>
    </row>
    <row r="110" spans="1:12" x14ac:dyDescent="0.25">
      <c r="A110" t="s">
        <v>111</v>
      </c>
      <c r="B110" t="s">
        <v>119</v>
      </c>
      <c r="C110" t="s">
        <v>77</v>
      </c>
      <c r="D110" s="2">
        <v>1968</v>
      </c>
      <c r="E110">
        <v>268</v>
      </c>
      <c r="F110">
        <v>37.937778000000002</v>
      </c>
      <c r="G110">
        <v>-90.781943999999996</v>
      </c>
      <c r="H110">
        <v>7</v>
      </c>
      <c r="I110">
        <v>18.100000000000001</v>
      </c>
      <c r="J110">
        <v>1116</v>
      </c>
      <c r="K110">
        <v>604</v>
      </c>
      <c r="L110" s="1">
        <v>55</v>
      </c>
    </row>
    <row r="111" spans="1:12" x14ac:dyDescent="0.25">
      <c r="A111" t="s">
        <v>112</v>
      </c>
      <c r="B111" t="s">
        <v>119</v>
      </c>
      <c r="C111" t="s">
        <v>77</v>
      </c>
      <c r="D111" s="2">
        <v>1971</v>
      </c>
      <c r="E111">
        <v>124</v>
      </c>
      <c r="F111">
        <v>37.127222000000003</v>
      </c>
      <c r="G111">
        <v>-90.45</v>
      </c>
      <c r="H111" s="3">
        <v>5.2</v>
      </c>
      <c r="I111">
        <v>19.8</v>
      </c>
      <c r="J111">
        <v>1158</v>
      </c>
      <c r="K111">
        <v>3213</v>
      </c>
      <c r="L111" s="1">
        <v>89</v>
      </c>
    </row>
    <row r="112" spans="1:12" x14ac:dyDescent="0.25">
      <c r="A112" t="s">
        <v>113</v>
      </c>
      <c r="B112" t="s">
        <v>119</v>
      </c>
      <c r="C112" t="s">
        <v>77</v>
      </c>
      <c r="D112" s="2">
        <v>1536</v>
      </c>
      <c r="E112">
        <v>455</v>
      </c>
      <c r="F112">
        <v>37.339722000000002</v>
      </c>
      <c r="G112">
        <v>-92.907222000000004</v>
      </c>
      <c r="H112">
        <v>6.7</v>
      </c>
      <c r="I112">
        <v>18.899999999999999</v>
      </c>
      <c r="J112">
        <v>1136</v>
      </c>
      <c r="K112">
        <v>73</v>
      </c>
      <c r="L112" s="1">
        <v>38</v>
      </c>
    </row>
    <row r="113" spans="1:12" x14ac:dyDescent="0.25">
      <c r="A113" t="s">
        <v>114</v>
      </c>
      <c r="B113" t="s">
        <v>118</v>
      </c>
      <c r="C113" t="s">
        <v>117</v>
      </c>
      <c r="D113">
        <v>689</v>
      </c>
      <c r="E113">
        <v>339</v>
      </c>
      <c r="F113">
        <v>40.485833</v>
      </c>
      <c r="G113">
        <v>-94.415278000000001</v>
      </c>
      <c r="H113" s="3">
        <v>4.2</v>
      </c>
      <c r="I113">
        <v>17</v>
      </c>
      <c r="J113">
        <v>876</v>
      </c>
      <c r="K113">
        <v>1</v>
      </c>
      <c r="L113" s="1">
        <v>1</v>
      </c>
    </row>
    <row r="114" spans="1:12" x14ac:dyDescent="0.25">
      <c r="A114" t="s">
        <v>115</v>
      </c>
      <c r="B114" t="s">
        <v>118</v>
      </c>
      <c r="C114" t="s">
        <v>77</v>
      </c>
      <c r="D114" s="2">
        <v>1766</v>
      </c>
      <c r="E114">
        <v>363</v>
      </c>
      <c r="F114">
        <v>37.250833</v>
      </c>
      <c r="G114">
        <v>-92.510555999999994</v>
      </c>
      <c r="H114">
        <v>6.5</v>
      </c>
      <c r="I114" s="3">
        <v>18.916666670000001</v>
      </c>
      <c r="J114">
        <v>1107.9480000000001</v>
      </c>
      <c r="K114">
        <v>459</v>
      </c>
      <c r="L114" s="1">
        <v>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PBCC1</dc:creator>
  <cp:lastModifiedBy>PBCC1</cp:lastModifiedBy>
  <dcterms:created xsi:type="dcterms:W3CDTF">2018-06-18T03:39:19Z</dcterms:created>
  <dcterms:modified xsi:type="dcterms:W3CDTF">2018-07-02T20:30:11Z</dcterms:modified>
</cp:coreProperties>
</file>