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tateofwa.sharepoint.com/sites/ECY-ITSO-EBTS-ESS-EIM/SD/"/>
    </mc:Choice>
  </mc:AlternateContent>
  <xr:revisionPtr revIDLastSave="0" documentId="13_ncr:1_{F4BF7473-971F-4373-B545-6E704851C867}" xr6:coauthVersionLast="47" xr6:coauthVersionMax="47" xr10:uidLastSave="{00000000-0000-0000-0000-000000000000}"/>
  <bookViews>
    <workbookView xWindow="-120" yWindow="-120" windowWidth="29040" windowHeight="17520" xr2:uid="{00000000-000D-0000-FFFF-FFFF00000000}"/>
  </bookViews>
  <sheets>
    <sheet name="Data Sheet V3.6" sheetId="1" r:id="rId1"/>
    <sheet name=" Valid Value Lookup (5-13-2025)" sheetId="2" r:id="rId2"/>
    <sheet name="Help" sheetId="3" r:id="rId3"/>
    <sheet name="Document Revision History"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<sst xmlns="http://schemas.openxmlformats.org/spreadsheetml/2006/main" count="240" uniqueCount="160">
  <si>
    <t>Location_ID</t>
  </si>
  <si>
    <t>Location_Name</t>
  </si>
  <si>
    <t>Location_Setting</t>
  </si>
  <si>
    <t>Location_Description</t>
  </si>
  <si>
    <t>Ecology_FacilitySite_ID</t>
  </si>
  <si>
    <t>Is_Location_A_Well</t>
  </si>
  <si>
    <t>Address</t>
  </si>
  <si>
    <t>City</t>
  </si>
  <si>
    <t>State</t>
  </si>
  <si>
    <t>Zip_Code</t>
  </si>
  <si>
    <t>County</t>
  </si>
  <si>
    <t>NHD_Reach_Code</t>
  </si>
  <si>
    <t>NHD_Reach_Measure</t>
  </si>
  <si>
    <t>Coordinate_System</t>
  </si>
  <si>
    <t>Latitude_Degrees</t>
  </si>
  <si>
    <t>Latitude_Minutes</t>
  </si>
  <si>
    <t>Latitude_Seconds</t>
  </si>
  <si>
    <t>Longitude_Degrees</t>
  </si>
  <si>
    <t>Longitude_Minutes</t>
  </si>
  <si>
    <t>Longitude_Seconds</t>
  </si>
  <si>
    <t>Latitude_Decimal_Degrees</t>
  </si>
  <si>
    <t>Longitude_Decimal_Degrees</t>
  </si>
  <si>
    <t>State_Plane_X_Coordinate</t>
  </si>
  <si>
    <t>State_Plane_Y_Coordinate</t>
  </si>
  <si>
    <t>State_Plane_Zone</t>
  </si>
  <si>
    <t>UTM_Easting</t>
  </si>
  <si>
    <t>UTM_Northing</t>
  </si>
  <si>
    <t>UTM_Zone</t>
  </si>
  <si>
    <t>Horizontal_Coordinates_Represent</t>
  </si>
  <si>
    <t>Horizontal_Datum</t>
  </si>
  <si>
    <t>Horizontal_Coordinate_Accuracy</t>
  </si>
  <si>
    <t>Horizontal_Coordinate_Collection_Method</t>
  </si>
  <si>
    <t>Paper_Map_Scale</t>
  </si>
  <si>
    <t>Elevation_Of</t>
  </si>
  <si>
    <t>Elevation</t>
  </si>
  <si>
    <t>Elevation_Units</t>
  </si>
  <si>
    <t>Elevation_Datum</t>
  </si>
  <si>
    <t>Elevation_Accuracy</t>
  </si>
  <si>
    <t>Elevation_Collection_Method</t>
  </si>
  <si>
    <t>Sediment_Elevation_Reference</t>
  </si>
  <si>
    <t>Well_Water_Level_Measuring_Point_or_TOC_ID</t>
  </si>
  <si>
    <t>Well_Water_Level_Measuring_Point_or_TOC_Description</t>
  </si>
  <si>
    <t>Well_Water_Level_Measuring_Point_or_TOC_Height</t>
  </si>
  <si>
    <t>Well_Water_Level_Measuring_Point_or_TOC_Height_Units</t>
  </si>
  <si>
    <t>Well_Water_Level_Measuring_Point_or_TOC_Start_Date</t>
  </si>
  <si>
    <t>Well_Tag_ID</t>
  </si>
  <si>
    <t>Well_Owner_Organization_Name</t>
  </si>
  <si>
    <t>Well_Owner_Last_Name</t>
  </si>
  <si>
    <t>Well_Owner_First_Name</t>
  </si>
  <si>
    <t>Groundwater_Location_Type</t>
  </si>
  <si>
    <t>Well_Completion_Depth</t>
  </si>
  <si>
    <t>Well_Completion_Depth_Units</t>
  </si>
  <si>
    <t>Well_Completion_Type</t>
  </si>
  <si>
    <t>Well_Open_Interval_Upper_Depth</t>
  </si>
  <si>
    <t>Well_Open_Interval_Lower_Depth</t>
  </si>
  <si>
    <t>Well_Open_Interval_Units</t>
  </si>
  <si>
    <t>Well_Maximum_Casing_Diameter</t>
  </si>
  <si>
    <t>Well_Maximum_Casing_Diameter_Units</t>
  </si>
  <si>
    <t>Well_Casing_Material</t>
  </si>
  <si>
    <t>Well_Construction_End_Date</t>
  </si>
  <si>
    <t>Well_Construction_Method</t>
  </si>
  <si>
    <t>Well_Construction_Comment</t>
  </si>
  <si>
    <t>Is_Well_Upgradient_Of_A_FacilitySite</t>
  </si>
  <si>
    <t>Aquifier_Test_Conducted</t>
  </si>
  <si>
    <t>Naturally_Flowing_Well</t>
  </si>
  <si>
    <t>Elevation_of</t>
  </si>
  <si>
    <t>Air/Climate</t>
  </si>
  <si>
    <t>LAT/LONG</t>
  </si>
  <si>
    <t>Canal/Ditch</t>
  </si>
  <si>
    <t>Y</t>
  </si>
  <si>
    <t>WA</t>
  </si>
  <si>
    <t>SPCS</t>
  </si>
  <si>
    <t>N</t>
  </si>
  <si>
    <t>Land Surface</t>
  </si>
  <si>
    <t>FT</t>
  </si>
  <si>
    <t>Cased, Open Interval</t>
  </si>
  <si>
    <t>CM</t>
  </si>
  <si>
    <t>OR</t>
  </si>
  <si>
    <t>UTM</t>
  </si>
  <si>
    <t>S</t>
  </si>
  <si>
    <t>Top of Well Casing</t>
  </si>
  <si>
    <t>M</t>
  </si>
  <si>
    <t>Dewatering Well</t>
  </si>
  <si>
    <t>Cased, Open-Ended</t>
  </si>
  <si>
    <t>IN</t>
  </si>
  <si>
    <t>Iron</t>
  </si>
  <si>
    <t>Estuary-Channel</t>
  </si>
  <si>
    <t>ID</t>
  </si>
  <si>
    <t>Sediment Surface</t>
  </si>
  <si>
    <t>Geothermal Well</t>
  </si>
  <si>
    <t>Other</t>
  </si>
  <si>
    <t>Estuary-NonChannel</t>
  </si>
  <si>
    <t>BC</t>
  </si>
  <si>
    <t>Well Water Level Measuring Point</t>
  </si>
  <si>
    <t>In-Water Piezometer</t>
  </si>
  <si>
    <t>Uncased, Open Interval</t>
  </si>
  <si>
    <t>Plastic, other</t>
  </si>
  <si>
    <t>Injection Well - ASR</t>
  </si>
  <si>
    <t>PTFE/Teflon</t>
  </si>
  <si>
    <t>Lake/Pond/Reservoir</t>
  </si>
  <si>
    <t>Injection Well - Carbon Sequestration</t>
  </si>
  <si>
    <t>PVC</t>
  </si>
  <si>
    <t>Injection Well - Remediation</t>
  </si>
  <si>
    <t>Steel, other</t>
  </si>
  <si>
    <t>Marine</t>
  </si>
  <si>
    <t>Irrigation Well</t>
  </si>
  <si>
    <t>Steel, stainless</t>
  </si>
  <si>
    <t>Monitoring Well</t>
  </si>
  <si>
    <t>Stream/River</t>
  </si>
  <si>
    <t>Stream/River-Channel</t>
  </si>
  <si>
    <t>Pumping Well - Remediation</t>
  </si>
  <si>
    <t>Stream/River-NonChannel</t>
  </si>
  <si>
    <t>Spring/Seep</t>
  </si>
  <si>
    <t>Stream/River-Pool</t>
  </si>
  <si>
    <t>Stockwater Well</t>
  </si>
  <si>
    <t>Stream/River-Riffle</t>
  </si>
  <si>
    <t>Temporary Well - EIW</t>
  </si>
  <si>
    <t>Water Supply Well - Domestic</t>
  </si>
  <si>
    <t>Water Supply Well - Industrial</t>
  </si>
  <si>
    <t>Water Supply Well - Public</t>
  </si>
  <si>
    <t>Help for filling out each field</t>
  </si>
  <si>
    <t>Valid values and descriptions for each field</t>
  </si>
  <si>
    <t>Links to topic-specific guidance</t>
  </si>
  <si>
    <t>YELLOW - required field</t>
  </si>
  <si>
    <t>GREEN - required geographic position info</t>
  </si>
  <si>
    <t>BLUE - required for wells</t>
  </si>
  <si>
    <t>Concrete</t>
  </si>
  <si>
    <t>AP</t>
  </si>
  <si>
    <t>Estuary</t>
  </si>
  <si>
    <t>AR</t>
  </si>
  <si>
    <t>BA</t>
  </si>
  <si>
    <t>CA</t>
  </si>
  <si>
    <t>CT</t>
  </si>
  <si>
    <t>Intertidal</t>
  </si>
  <si>
    <t>DR</t>
  </si>
  <si>
    <t>DU</t>
  </si>
  <si>
    <t>Land</t>
  </si>
  <si>
    <t>HR</t>
  </si>
  <si>
    <t>JE</t>
  </si>
  <si>
    <t>RR</t>
  </si>
  <si>
    <t>SO</t>
  </si>
  <si>
    <t>Subtidal</t>
  </si>
  <si>
    <t>Wetland</t>
  </si>
  <si>
    <t>Soil Gas Probe</t>
  </si>
  <si>
    <t>Revision Date</t>
  </si>
  <si>
    <t>Revision No.</t>
  </si>
  <si>
    <t>Summary of Changes</t>
  </si>
  <si>
    <t>Reviser(s)</t>
  </si>
  <si>
    <t>CN</t>
  </si>
  <si>
    <t xml:space="preserve">https://apps.ecology.wa.gov/eim/help/HelpDocuments/OpenDocument/4 </t>
  </si>
  <si>
    <t>Updated URLs on Help tab from fortress.wa.gov/ecy to apps.ecology.wa.gov; refreshed valid values; added Document Revision History tab</t>
  </si>
  <si>
    <t>Help</t>
  </si>
  <si>
    <t>Template Color Coding</t>
  </si>
  <si>
    <t>Download the Location Help Document</t>
  </si>
  <si>
    <t>Document Revision History</t>
  </si>
  <si>
    <t>Updated value value lookup values and updated the help and document revision history worksheets.</t>
  </si>
  <si>
    <t>Source-HumanMade</t>
  </si>
  <si>
    <t>Updated value value lookup values. Of note - changed Location Setting "Source-ManMade" to "Source-HumanMade."</t>
  </si>
  <si>
    <t>GREY - don't fill out anymore, we no longer take this info</t>
  </si>
  <si>
    <t>EIM is no longer taking data for the following fields because they are either generated automatically or we don’t use them anymore: County (K), Paper Map Scale (AG), Is Well Upgradient of a Facility/Site (BK), and Aquifer Test Report in EIM (BL). These fields are still in the template (for less disruption) but leave them blank. They are grayed out. Updated valid value lookup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</si>
</sst>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000000"/>
      <name val="Arial"/>
      <family val="2"/>
    </font>
    <font>
      <sz val="10"/>
      <color indexed="8"/>
      <name val="Arial"/>
      <family val="2"/>
    </font>
    <font>
      <sz val="10"/>
      <name val="Arial"/>
      <family val="2"/>
    </font>
    <font>
      <sz val="10"/>
      <color indexed="8"/>
      <name val="MS Sans Serif"/>
      <family val="2"/>
    </font>
    <font>
      <b/>
      <sz val="10"/>
      <color indexed="8"/>
      <name val="Arial"/>
      <family val="2"/>
    </font>
    <font>
      <b/>
      <sz val="10"/>
      <name val="Arial"/>
      <family val="2"/>
    </font>
    <font>
      <u/>
      <sz val="11"/>
      <color theme="10"/>
      <name val="Calibri"/>
      <family val="2"/>
      <scheme val="minor"/>
    </font>
    <font>
      <sz val="18"/>
      <color theme="3"/>
      <name val="Calibri Light"/>
      <family val="2"/>
      <scheme val="major"/>
    </font>
    <font>
      <b/>
      <sz val="15"/>
      <color theme="3"/>
      <name val="Calibri"/>
      <family val="2"/>
      <scheme val="minor"/>
    </font>
    <font>
      <b/>
      <sz val="18"/>
      <color theme="3"/>
      <name val="Calibri Light"/>
      <family val="2"/>
      <scheme val="major"/>
    </font>
  </fonts>
  <fills count="13">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theme="0"/>
        <bgColor indexed="64"/>
      </patternFill>
    </fill>
    <fill>
      <patternFill patternType="solid">
        <fgColor indexed="43"/>
        <bgColor indexed="8"/>
      </patternFill>
    </fill>
    <fill>
      <patternFill patternType="solid">
        <fgColor theme="0"/>
        <bgColor indexed="8"/>
      </patternFill>
    </fill>
    <fill>
      <patternFill patternType="solid">
        <fgColor rgb="FFFFFF99"/>
        <bgColor indexed="64"/>
      </patternFill>
    </fill>
    <fill>
      <patternFill patternType="solid">
        <fgColor rgb="FFC6D9F1"/>
        <bgColor indexed="64"/>
      </patternFill>
    </fill>
    <fill>
      <patternFill patternType="solid">
        <fgColor rgb="FFC6D9F1"/>
        <bgColor indexed="8"/>
      </patternFill>
    </fill>
    <fill>
      <patternFill patternType="solid">
        <fgColor rgb="FFD6E3BC"/>
        <bgColor indexed="64"/>
      </patternFill>
    </fill>
    <fill>
      <patternFill patternType="solid">
        <fgColor rgb="FFD6E3BC"/>
        <bgColor indexed="8"/>
      </patternFill>
    </fill>
    <fill>
      <patternFill patternType="solid">
        <fgColor theme="0"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6">
    <xf numFmtId="0" fontId="0" fillId="0" borderId="0"/>
    <xf numFmtId="0" fontId="5" fillId="0" borderId="0"/>
    <xf numFmtId="0" fontId="4" fillId="0" borderId="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cellStyleXfs>
  <cellXfs count="52">
    <xf numFmtId="0" fontId="0" fillId="0" borderId="0" xfId="0"/>
    <xf numFmtId="0" fontId="2" fillId="2" borderId="1" xfId="0" applyFont="1" applyFill="1" applyBorder="1" applyAlignment="1">
      <alignment horizontal="left"/>
    </xf>
    <xf numFmtId="49" fontId="2" fillId="0" borderId="1" xfId="0" applyNumberFormat="1" applyFont="1" applyBorder="1" applyAlignment="1">
      <alignment horizontal="left"/>
    </xf>
    <xf numFmtId="0" fontId="2" fillId="0" borderId="1" xfId="0" applyFont="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3" fillId="2" borderId="2" xfId="0" applyFont="1" applyFill="1" applyBorder="1" applyAlignment="1">
      <alignment horizontal="left" vertical="top"/>
    </xf>
    <xf numFmtId="0" fontId="2" fillId="2" borderId="2" xfId="0" applyFont="1" applyFill="1" applyBorder="1" applyAlignment="1">
      <alignment horizontal="left" vertical="top"/>
    </xf>
    <xf numFmtId="0" fontId="2" fillId="0" borderId="2" xfId="0" applyFont="1" applyBorder="1" applyAlignment="1">
      <alignment horizontal="left" vertical="top"/>
    </xf>
    <xf numFmtId="0" fontId="4" fillId="2" borderId="2" xfId="0" applyFont="1" applyFill="1" applyBorder="1" applyAlignment="1">
      <alignment horizontal="left" vertical="top"/>
    </xf>
    <xf numFmtId="0" fontId="3" fillId="0" borderId="2" xfId="1" applyFont="1" applyBorder="1" applyAlignment="1">
      <alignment horizontal="left" vertical="top" wrapText="1"/>
    </xf>
    <xf numFmtId="0" fontId="4" fillId="0" borderId="2" xfId="0" applyFont="1" applyBorder="1" applyAlignment="1">
      <alignment horizontal="left" vertical="top"/>
    </xf>
    <xf numFmtId="0" fontId="4" fillId="4" borderId="2" xfId="0" applyFont="1" applyFill="1" applyBorder="1" applyAlignment="1">
      <alignment horizontal="left" vertical="top"/>
    </xf>
    <xf numFmtId="0" fontId="3" fillId="0" borderId="2" xfId="0" applyFont="1" applyBorder="1" applyAlignment="1">
      <alignment horizontal="left" vertical="top"/>
    </xf>
    <xf numFmtId="0" fontId="3" fillId="5" borderId="2" xfId="1" applyFont="1" applyFill="1" applyBorder="1" applyAlignment="1">
      <alignment horizontal="left" vertical="top" wrapText="1"/>
    </xf>
    <xf numFmtId="0" fontId="3" fillId="6" borderId="2" xfId="1" applyFont="1" applyFill="1" applyBorder="1" applyAlignment="1">
      <alignment horizontal="left" vertical="top" wrapText="1"/>
    </xf>
    <xf numFmtId="0" fontId="4" fillId="2" borderId="2" xfId="2" applyFill="1" applyBorder="1" applyAlignment="1">
      <alignment horizontal="left" vertical="top" wrapText="1"/>
    </xf>
    <xf numFmtId="0" fontId="4" fillId="0" borderId="2" xfId="2" applyBorder="1" applyAlignment="1">
      <alignment horizontal="left" vertical="top" wrapText="1"/>
    </xf>
    <xf numFmtId="0" fontId="2" fillId="7" borderId="1" xfId="0" applyFont="1" applyFill="1" applyBorder="1" applyAlignment="1">
      <alignment horizontal="left"/>
    </xf>
    <xf numFmtId="0" fontId="2" fillId="8" borderId="1" xfId="0" applyFont="1" applyFill="1" applyBorder="1" applyAlignment="1">
      <alignment horizontal="left"/>
    </xf>
    <xf numFmtId="0" fontId="2" fillId="8" borderId="2" xfId="0" applyFont="1" applyFill="1" applyBorder="1" applyAlignment="1">
      <alignment horizontal="left" vertical="top"/>
    </xf>
    <xf numFmtId="0" fontId="4" fillId="8" borderId="2" xfId="0" applyFont="1" applyFill="1" applyBorder="1" applyAlignment="1">
      <alignment horizontal="left" vertical="top"/>
    </xf>
    <xf numFmtId="0" fontId="4" fillId="8" borderId="2" xfId="2" applyFill="1" applyBorder="1" applyAlignment="1">
      <alignment horizontal="left" vertical="top" wrapText="1"/>
    </xf>
    <xf numFmtId="0" fontId="3" fillId="9" borderId="2" xfId="1" applyFont="1" applyFill="1" applyBorder="1" applyAlignment="1">
      <alignment horizontal="left" vertical="top" wrapText="1"/>
    </xf>
    <xf numFmtId="0" fontId="3" fillId="8" borderId="2" xfId="0" applyFont="1" applyFill="1" applyBorder="1" applyAlignment="1">
      <alignment horizontal="left" vertical="top"/>
    </xf>
    <xf numFmtId="0" fontId="6" fillId="9" borderId="2" xfId="1" applyFont="1" applyFill="1" applyBorder="1" applyAlignment="1">
      <alignment horizontal="left" vertical="top" wrapText="1"/>
    </xf>
    <xf numFmtId="0" fontId="3" fillId="8" borderId="2" xfId="1" applyFont="1" applyFill="1" applyBorder="1" applyAlignment="1">
      <alignment horizontal="left" vertical="top" wrapText="1"/>
    </xf>
    <xf numFmtId="49" fontId="3" fillId="8" borderId="2" xfId="1" applyNumberFormat="1" applyFont="1" applyFill="1" applyBorder="1" applyAlignment="1">
      <alignment horizontal="left" vertical="top" wrapText="1"/>
    </xf>
    <xf numFmtId="0" fontId="7" fillId="8" borderId="2" xfId="0" applyFont="1" applyFill="1" applyBorder="1" applyAlignment="1">
      <alignment horizontal="left" vertical="top"/>
    </xf>
    <xf numFmtId="0" fontId="4" fillId="10" borderId="2" xfId="0" applyFont="1" applyFill="1" applyBorder="1" applyAlignment="1">
      <alignment horizontal="left" vertical="top"/>
    </xf>
    <xf numFmtId="0" fontId="3" fillId="11" borderId="2" xfId="1" applyFont="1" applyFill="1" applyBorder="1" applyAlignment="1">
      <alignment horizontal="left" vertical="top" wrapText="1"/>
    </xf>
    <xf numFmtId="0" fontId="2" fillId="10" borderId="1" xfId="0" applyFont="1" applyFill="1" applyBorder="1" applyAlignment="1">
      <alignment horizontal="left"/>
    </xf>
    <xf numFmtId="49" fontId="2" fillId="10" borderId="1" xfId="0" applyNumberFormat="1" applyFont="1" applyFill="1" applyBorder="1" applyAlignment="1">
      <alignment horizontal="left"/>
    </xf>
    <xf numFmtId="0" fontId="8" fillId="0" borderId="0" xfId="3"/>
    <xf numFmtId="0" fontId="0" fillId="0" borderId="0" xfId="0" applyAlignment="1">
      <alignment vertical="top" wrapText="1"/>
    </xf>
    <xf numFmtId="0" fontId="0" fillId="7" borderId="0" xfId="0" applyFill="1" applyAlignment="1">
      <alignment horizontal="left" vertical="center" indent="1"/>
    </xf>
    <xf numFmtId="0" fontId="0" fillId="10" borderId="0" xfId="0" applyFill="1" applyAlignment="1">
      <alignment horizontal="left" vertical="center" indent="1"/>
    </xf>
    <xf numFmtId="0" fontId="0" fillId="8" borderId="0" xfId="0" applyFill="1" applyAlignment="1">
      <alignment horizontal="left" vertical="center" indent="1"/>
    </xf>
    <xf numFmtId="0" fontId="8" fillId="0" borderId="0" xfId="3" applyBorder="1"/>
    <xf numFmtId="0" fontId="0" fillId="0" borderId="0" xfId="0" applyAlignment="1">
      <alignment horizontal="left" indent="1"/>
    </xf>
    <xf numFmtId="0" fontId="10" fillId="0" borderId="3" xfId="5"/>
    <xf numFmtId="0" fontId="11" fillId="0" borderId="0" xfId="4" applyFont="1"/>
    <xf numFmtId="0" fontId="1" fillId="0" borderId="0" xfId="0" applyFont="1" applyAlignment="1">
      <alignment horizontal="center" vertical="center"/>
    </xf>
    <xf numFmtId="0" fontId="1" fillId="0" borderId="0" xfId="0" applyFont="1" applyAlignment="1">
      <alignment horizontal="center" vertical="center" wrapText="1"/>
    </xf>
    <xf numFmtId="14" fontId="0" fillId="0" borderId="0" xfId="0" applyNumberFormat="1" applyAlignment="1">
      <alignment vertical="top" wrapText="1"/>
    </xf>
    <xf numFmtId="0" fontId="0" fillId="12" borderId="0" xfId="0" applyFill="1" applyAlignment="1">
      <alignment horizontal="left" vertical="center" indent="1"/>
    </xf>
    <xf numFmtId="0" fontId="2" fillId="12" borderId="1" xfId="0" applyFont="1" applyFill="1" applyBorder="1" applyAlignment="1">
      <alignment horizontal="left"/>
    </xf>
    <xf numFmtId="0" fontId="2" fillId="12" borderId="2" xfId="0" applyFont="1" applyFill="1" applyBorder="1" applyAlignment="1">
      <alignment horizontal="left" vertical="top"/>
    </xf>
    <xf numFmtId="0" fontId="3" fillId="12" borderId="2" xfId="1" applyFont="1" applyFill="1" applyBorder="1" applyAlignment="1">
      <alignment horizontal="left" vertical="top" wrapText="1"/>
    </xf>
    <xf numFmtId="0" fontId="4" fillId="12" borderId="2" xfId="2" applyFill="1" applyBorder="1" applyAlignment="1">
      <alignment horizontal="left" vertical="top" wrapText="1"/>
    </xf>
    <xf numFmtId="0" fontId="4" fillId="12" borderId="2" xfId="0" applyFont="1" applyFill="1" applyBorder="1" applyAlignment="1">
      <alignment horizontal="left" vertical="top"/>
    </xf>
    <xf numFmtId="0" fontId="6" fillId="12" borderId="2" xfId="1" applyFont="1" applyFill="1" applyBorder="1" applyAlignment="1">
      <alignment horizontal="left" vertical="top" wrapText="1"/>
    </xf>
  </cellXfs>
  <cellStyles count="6">
    <cellStyle name="Heading 1" xfId="5" builtinId="16"/>
    <cellStyle name="Hyperlink" xfId="3" builtinId="8"/>
    <cellStyle name="Normal" xfId="0" builtinId="0"/>
    <cellStyle name="Normal_E2_E4_Station_Well Excel 30" xfId="1" xr:uid="{00000000-0005-0000-0000-000002000000}"/>
    <cellStyle name="Normal_Valid Value Lookup" xfId="2" xr:uid="{00000000-0005-0000-0000-000003000000}"/>
    <cellStyle name="Title" xfId="4" builtinId="15"/>
  </cellStyles>
  <dxfs count="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C6D9F1"/>
      <color rgb="FFD6E3BC"/>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9E9C6A-389A-477B-8073-B606E5822C64}" name="Table1" displayName="Table1" ref="A2:D6" totalsRowShown="0" headerRowDxfId="5" dataDxfId="4">
  <autoFilter ref="A2:D6" xr:uid="{439E9C6A-389A-477B-8073-B606E5822C64}">
    <filterColumn colId="0" hiddenButton="1"/>
    <filterColumn colId="1" hiddenButton="1"/>
    <filterColumn colId="2" hiddenButton="1"/>
    <filterColumn colId="3" hiddenButton="1"/>
  </autoFilter>
  <tableColumns count="4">
    <tableColumn id="1" xr3:uid="{EBD4B7E8-42B4-42D3-923F-9A7372AD3855}" name="Revision Date" dataDxfId="3"/>
    <tableColumn id="2" xr3:uid="{7B9B0979-372C-43B7-90FF-F3FFBC451188}" name="Revision No." dataDxfId="2"/>
    <tableColumn id="3" xr3:uid="{E8B64A8F-FF2C-47FE-AEB3-FFE83C3C084C}" name="Summary of Changes" dataDxfId="1"/>
    <tableColumn id="4" xr3:uid="{3B3FA14A-8EDC-41D5-9B01-3B17FDEFADFF}" name="Reviser(s)"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pps.ecology.wa.gov/eim/help/HelpDocuments/OpenDocument/4"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
  <sheetViews>
    <sheetView tabSelected="1" workbookViewId="0"/>
  </sheetViews>
  <sheetFormatPr defaultRowHeight="15" x14ac:dyDescent="0.25"/>
  <cols>
    <col min="1" max="1" width="10.7109375" style="18" bestFit="1" customWidth="1"/>
    <col min="2" max="2" width="14" style="18" bestFit="1" customWidth="1"/>
    <col min="3" max="3" width="15" style="18" bestFit="1" customWidth="1"/>
    <col min="4" max="4" width="18.5703125" style="18" bestFit="1" customWidth="1"/>
    <col min="5" max="5" width="21" style="2" bestFit="1" customWidth="1"/>
    <col min="6" max="6" width="17.7109375" style="19" bestFit="1" customWidth="1"/>
    <col min="7" max="7" width="7.85546875" style="3" bestFit="1" customWidth="1"/>
    <col min="8" max="8" width="4.28515625" style="3" bestFit="1" customWidth="1"/>
    <col min="9" max="9" width="5.42578125" style="3" bestFit="1" customWidth="1"/>
    <col min="10" max="10" width="8.7109375" style="3" bestFit="1" customWidth="1"/>
    <col min="11" max="11" width="6.85546875" style="46" bestFit="1" customWidth="1"/>
    <col min="12" max="12" width="16.5703125" style="2" bestFit="1" customWidth="1"/>
    <col min="13" max="13" width="19.5703125" style="2" bestFit="1" customWidth="1"/>
    <col min="14" max="14" width="17.5703125" style="1" bestFit="1" customWidth="1"/>
    <col min="15" max="15" width="15.5703125" style="31" bestFit="1" customWidth="1"/>
    <col min="16" max="16" width="15.28515625" style="31" bestFit="1" customWidth="1"/>
    <col min="17" max="17" width="16" style="31" bestFit="1" customWidth="1"/>
    <col min="18" max="18" width="17" style="31" bestFit="1" customWidth="1"/>
    <col min="19" max="19" width="16.7109375" style="31" bestFit="1" customWidth="1"/>
    <col min="20" max="20" width="17.5703125" style="31" bestFit="1" customWidth="1"/>
    <col min="21" max="21" width="23.5703125" style="32" bestFit="1" customWidth="1"/>
    <col min="22" max="22" width="25" style="32" bestFit="1" customWidth="1"/>
    <col min="23" max="23" width="23.42578125" style="32" bestFit="1" customWidth="1"/>
    <col min="24" max="24" width="23.7109375" style="32" bestFit="1" customWidth="1"/>
    <col min="25" max="25" width="16.28515625" style="31" bestFit="1" customWidth="1"/>
    <col min="26" max="26" width="12.140625" style="32" bestFit="1" customWidth="1"/>
    <col min="27" max="27" width="12.7109375" style="32" bestFit="1" customWidth="1"/>
    <col min="28" max="28" width="9.85546875" style="31" bestFit="1" customWidth="1"/>
    <col min="29" max="29" width="30.28515625" style="1" bestFit="1" customWidth="1"/>
    <col min="30" max="30" width="15.85546875" style="1" bestFit="1" customWidth="1"/>
    <col min="31" max="31" width="28.5703125" style="1" bestFit="1" customWidth="1"/>
    <col min="32" max="32" width="36.28515625" style="1" bestFit="1" customWidth="1"/>
    <col min="33" max="33" width="16.28515625" style="46" bestFit="1" customWidth="1"/>
    <col min="34" max="34" width="11.28515625" style="19" bestFit="1" customWidth="1"/>
    <col min="35" max="35" width="8.42578125" style="19" bestFit="1" customWidth="1"/>
    <col min="36" max="36" width="13.85546875" style="19" bestFit="1" customWidth="1"/>
    <col min="37" max="37" width="15" style="19" bestFit="1" customWidth="1"/>
    <col min="38" max="38" width="17.5703125" style="19" bestFit="1" customWidth="1"/>
    <col min="39" max="39" width="25.140625" style="19" bestFit="1" customWidth="1"/>
    <col min="40" max="40" width="27.140625" style="4" bestFit="1" customWidth="1"/>
    <col min="41" max="41" width="41.7109375" style="19" bestFit="1" customWidth="1"/>
    <col min="42" max="42" width="49.5703125" style="19" bestFit="1" customWidth="1"/>
    <col min="43" max="43" width="45.42578125" style="5" bestFit="1" customWidth="1"/>
    <col min="44" max="44" width="51" style="5" bestFit="1" customWidth="1"/>
    <col min="45" max="45" width="49.140625" style="3" bestFit="1" customWidth="1"/>
    <col min="46" max="46" width="11.42578125" style="3" bestFit="1" customWidth="1"/>
    <col min="47" max="47" width="28.85546875" style="3" bestFit="1" customWidth="1"/>
    <col min="48" max="48" width="21.85546875" style="3" bestFit="1" customWidth="1"/>
    <col min="49" max="49" width="22" style="3" bestFit="1" customWidth="1"/>
    <col min="50" max="50" width="24.85546875" style="19" bestFit="1" customWidth="1"/>
    <col min="51" max="51" width="21.140625" style="19" bestFit="1" customWidth="1"/>
    <col min="52" max="52" width="26.7109375" style="19" bestFit="1" customWidth="1"/>
    <col min="53" max="53" width="20.28515625" style="19" bestFit="1" customWidth="1"/>
    <col min="54" max="55" width="29.140625" style="19" bestFit="1" customWidth="1"/>
    <col min="56" max="56" width="22.5703125" style="19" bestFit="1" customWidth="1"/>
    <col min="57" max="57" width="29.7109375" style="3" bestFit="1" customWidth="1"/>
    <col min="58" max="58" width="35.140625" style="3" bestFit="1" customWidth="1"/>
    <col min="59" max="59" width="19.28515625" style="3" bestFit="1" customWidth="1"/>
    <col min="60" max="60" width="25.85546875" style="3" bestFit="1" customWidth="1"/>
    <col min="61" max="61" width="23.7109375" style="3" bestFit="1" customWidth="1"/>
    <col min="62" max="62" width="25.7109375" style="3" bestFit="1" customWidth="1"/>
    <col min="63" max="63" width="33.140625" style="46" bestFit="1" customWidth="1"/>
    <col min="64" max="64" width="22" style="46" bestFit="1" customWidth="1"/>
    <col min="65" max="65" width="20.5703125" style="3" bestFit="1" customWidth="1"/>
  </cols>
  <sheetData>
    <row r="1" spans="1:65" x14ac:dyDescent="0.25">
      <c r="A1" s="18" t="s">
        <v>0</v>
      </c>
      <c r="B1" s="18" t="s">
        <v>1</v>
      </c>
      <c r="C1" s="18" t="s">
        <v>2</v>
      </c>
      <c r="D1" s="18" t="s">
        <v>3</v>
      </c>
      <c r="E1" s="2" t="s">
        <v>4</v>
      </c>
      <c r="F1" s="19" t="s">
        <v>5</v>
      </c>
      <c r="G1" s="3" t="s">
        <v>6</v>
      </c>
      <c r="H1" s="3" t="s">
        <v>7</v>
      </c>
      <c r="I1" s="3" t="s">
        <v>8</v>
      </c>
      <c r="J1" s="3" t="s">
        <v>9</v>
      </c>
      <c r="K1" s="46" t="s">
        <v>10</v>
      </c>
      <c r="L1" s="2" t="s">
        <v>11</v>
      </c>
      <c r="M1" s="2" t="s">
        <v>12</v>
      </c>
      <c r="N1" s="1" t="s">
        <v>13</v>
      </c>
      <c r="O1" s="31" t="s">
        <v>14</v>
      </c>
      <c r="P1" s="31" t="s">
        <v>15</v>
      </c>
      <c r="Q1" s="31" t="s">
        <v>16</v>
      </c>
      <c r="R1" s="31" t="s">
        <v>17</v>
      </c>
      <c r="S1" s="31" t="s">
        <v>18</v>
      </c>
      <c r="T1" s="31" t="s">
        <v>19</v>
      </c>
      <c r="U1" s="32" t="s">
        <v>20</v>
      </c>
      <c r="V1" s="32" t="s">
        <v>21</v>
      </c>
      <c r="W1" s="32" t="s">
        <v>22</v>
      </c>
      <c r="X1" s="32" t="s">
        <v>23</v>
      </c>
      <c r="Y1" s="31" t="s">
        <v>24</v>
      </c>
      <c r="Z1" s="32" t="s">
        <v>25</v>
      </c>
      <c r="AA1" s="32" t="s">
        <v>26</v>
      </c>
      <c r="AB1" s="31" t="s">
        <v>27</v>
      </c>
      <c r="AC1" s="1" t="s">
        <v>28</v>
      </c>
      <c r="AD1" s="1" t="s">
        <v>29</v>
      </c>
      <c r="AE1" s="1" t="s">
        <v>30</v>
      </c>
      <c r="AF1" s="1" t="s">
        <v>31</v>
      </c>
      <c r="AG1" s="46" t="s">
        <v>32</v>
      </c>
      <c r="AH1" s="19" t="s">
        <v>33</v>
      </c>
      <c r="AI1" s="19" t="s">
        <v>34</v>
      </c>
      <c r="AJ1" s="19" t="s">
        <v>35</v>
      </c>
      <c r="AK1" s="19" t="s">
        <v>36</v>
      </c>
      <c r="AL1" s="19" t="s">
        <v>37</v>
      </c>
      <c r="AM1" s="19" t="s">
        <v>38</v>
      </c>
      <c r="AN1" s="4" t="s">
        <v>39</v>
      </c>
      <c r="AO1" s="19" t="s">
        <v>40</v>
      </c>
      <c r="AP1" s="19" t="s">
        <v>41</v>
      </c>
      <c r="AQ1" s="5" t="s">
        <v>42</v>
      </c>
      <c r="AR1" s="5" t="s">
        <v>43</v>
      </c>
      <c r="AS1" s="3" t="s">
        <v>44</v>
      </c>
      <c r="AT1" s="3" t="s">
        <v>45</v>
      </c>
      <c r="AU1" s="3" t="s">
        <v>46</v>
      </c>
      <c r="AV1" s="3" t="s">
        <v>47</v>
      </c>
      <c r="AW1" s="3" t="s">
        <v>48</v>
      </c>
      <c r="AX1" s="19" t="s">
        <v>49</v>
      </c>
      <c r="AY1" s="19" t="s">
        <v>50</v>
      </c>
      <c r="AZ1" s="19" t="s">
        <v>51</v>
      </c>
      <c r="BA1" s="19" t="s">
        <v>52</v>
      </c>
      <c r="BB1" s="19" t="s">
        <v>53</v>
      </c>
      <c r="BC1" s="19" t="s">
        <v>54</v>
      </c>
      <c r="BD1" s="19" t="s">
        <v>55</v>
      </c>
      <c r="BE1" s="3" t="s">
        <v>56</v>
      </c>
      <c r="BF1" s="3" t="s">
        <v>57</v>
      </c>
      <c r="BG1" s="3" t="s">
        <v>58</v>
      </c>
      <c r="BH1" s="3" t="s">
        <v>59</v>
      </c>
      <c r="BI1" s="3" t="s">
        <v>60</v>
      </c>
      <c r="BJ1" s="3" t="s">
        <v>61</v>
      </c>
      <c r="BK1" s="46" t="s">
        <v>62</v>
      </c>
      <c r="BL1" s="46" t="s">
        <v>63</v>
      </c>
      <c r="BM1" s="3" t="s">
        <v>64</v>
      </c>
    </row>
  </sheetData>
  <protectedRanges>
    <protectedRange password="8715" sqref="A1:BM1" name="Range1"/>
  </protectedRange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31"/>
  <sheetViews>
    <sheetView workbookViewId="0"/>
  </sheetViews>
  <sheetFormatPr defaultRowHeight="15" x14ac:dyDescent="0.25"/>
  <cols>
    <col min="1" max="1" width="10.7109375" style="9" bestFit="1" customWidth="1"/>
    <col min="2" max="2" width="14" style="9" bestFit="1" customWidth="1"/>
    <col min="3" max="3" width="22.5703125" style="9" bestFit="1" customWidth="1"/>
    <col min="4" max="4" width="18.5703125" style="9" bestFit="1" customWidth="1"/>
    <col min="5" max="5" width="21" style="11" bestFit="1" customWidth="1"/>
    <col min="6" max="6" width="17.7109375" style="21" bestFit="1" customWidth="1"/>
    <col min="7" max="7" width="7.85546875" style="11" bestFit="1" customWidth="1"/>
    <col min="8" max="8" width="4.28515625" style="11" bestFit="1" customWidth="1"/>
    <col min="9" max="9" width="5.42578125" style="11" bestFit="1" customWidth="1"/>
    <col min="10" max="10" width="8.7109375" style="11" bestFit="1" customWidth="1"/>
    <col min="11" max="11" width="6.85546875" style="50" bestFit="1" customWidth="1"/>
    <col min="12" max="12" width="16.5703125" style="11" bestFit="1" customWidth="1"/>
    <col min="13" max="13" width="19.5703125" style="11" bestFit="1" customWidth="1"/>
    <col min="14" max="14" width="17.5703125" style="9" bestFit="1" customWidth="1"/>
    <col min="15" max="15" width="15.5703125" style="29" bestFit="1" customWidth="1"/>
    <col min="16" max="16" width="15.28515625" style="29" bestFit="1" customWidth="1"/>
    <col min="17" max="17" width="16" style="29" bestFit="1" customWidth="1"/>
    <col min="18" max="18" width="17" style="29" bestFit="1" customWidth="1"/>
    <col min="19" max="19" width="16.7109375" style="29" bestFit="1" customWidth="1"/>
    <col min="20" max="20" width="17.5703125" style="29" bestFit="1" customWidth="1"/>
    <col min="21" max="21" width="23.5703125" style="29" bestFit="1" customWidth="1"/>
    <col min="22" max="22" width="25" style="29" bestFit="1" customWidth="1"/>
    <col min="23" max="23" width="23.42578125" style="29" bestFit="1" customWidth="1"/>
    <col min="24" max="24" width="23.7109375" style="29" bestFit="1" customWidth="1"/>
    <col min="25" max="25" width="16.28515625" style="29" bestFit="1" customWidth="1"/>
    <col min="26" max="26" width="12.140625" style="29" bestFit="1" customWidth="1"/>
    <col min="27" max="27" width="12.7109375" style="29" bestFit="1" customWidth="1"/>
    <col min="28" max="28" width="9.85546875" style="29" bestFit="1" customWidth="1"/>
    <col min="29" max="29" width="30.28515625" style="9" bestFit="1" customWidth="1"/>
    <col min="30" max="30" width="15.85546875" style="9" bestFit="1" customWidth="1"/>
    <col min="31" max="31" width="28.5703125" style="9" bestFit="1" customWidth="1"/>
    <col min="32" max="32" width="36.28515625" style="9" bestFit="1" customWidth="1"/>
    <col min="33" max="33" width="16.28515625" style="50" bestFit="1" customWidth="1"/>
    <col min="34" max="34" width="29.7109375" style="21" bestFit="1" customWidth="1"/>
    <col min="35" max="35" width="8.42578125" style="21" bestFit="1" customWidth="1"/>
    <col min="36" max="36" width="13.85546875" style="24" bestFit="1" customWidth="1"/>
    <col min="37" max="37" width="15" style="21" bestFit="1" customWidth="1"/>
    <col min="38" max="38" width="17.5703125" style="21" bestFit="1" customWidth="1"/>
    <col min="39" max="39" width="25.140625" style="21" bestFit="1" customWidth="1"/>
    <col min="40" max="40" width="27.140625" style="11" bestFit="1" customWidth="1"/>
    <col min="41" max="41" width="41.7109375" style="21" bestFit="1" customWidth="1"/>
    <col min="42" max="42" width="49.5703125" style="21" bestFit="1" customWidth="1"/>
    <col min="43" max="43" width="45.42578125" style="12" bestFit="1" customWidth="1"/>
    <col min="44" max="44" width="51" style="12" bestFit="1" customWidth="1"/>
    <col min="45" max="45" width="49.140625" style="11" bestFit="1" customWidth="1"/>
    <col min="46" max="46" width="11.42578125" style="11" bestFit="1" customWidth="1"/>
    <col min="47" max="47" width="28.85546875" style="11" bestFit="1" customWidth="1"/>
    <col min="48" max="48" width="21.85546875" style="11" bestFit="1" customWidth="1"/>
    <col min="49" max="49" width="22" style="11" bestFit="1" customWidth="1"/>
    <col min="50" max="50" width="32.42578125" style="21" bestFit="1" customWidth="1"/>
    <col min="51" max="51" width="21.140625" style="21" bestFit="1" customWidth="1"/>
    <col min="52" max="52" width="26.7109375" style="21" bestFit="1" customWidth="1"/>
    <col min="53" max="53" width="20.42578125" style="21" bestFit="1" customWidth="1"/>
    <col min="54" max="55" width="29.140625" style="21" bestFit="1" customWidth="1"/>
    <col min="56" max="56" width="22.5703125" style="21" bestFit="1" customWidth="1"/>
    <col min="57" max="57" width="29.7109375" style="11" bestFit="1" customWidth="1"/>
    <col min="58" max="58" width="35.140625" style="11" bestFit="1" customWidth="1"/>
    <col min="59" max="59" width="20.140625" style="11" bestFit="1" customWidth="1"/>
    <col min="60" max="60" width="25.85546875" style="11" bestFit="1" customWidth="1"/>
    <col min="61" max="61" width="23.7109375" style="11" bestFit="1" customWidth="1"/>
    <col min="62" max="62" width="25.7109375" style="11" bestFit="1" customWidth="1"/>
    <col min="63" max="63" width="33.140625" style="50" bestFit="1" customWidth="1"/>
    <col min="64" max="64" width="22" style="50" bestFit="1" customWidth="1"/>
    <col min="65" max="65" width="20.5703125" style="11" bestFit="1" customWidth="1"/>
  </cols>
  <sheetData>
    <row r="1" spans="1:65" x14ac:dyDescent="0.25">
      <c r="A1" s="6" t="s">
        <v>0</v>
      </c>
      <c r="B1" s="6" t="s">
        <v>1</v>
      </c>
      <c r="C1" s="6" t="s">
        <v>2</v>
      </c>
      <c r="D1" s="7" t="s">
        <v>3</v>
      </c>
      <c r="E1" s="8" t="s">
        <v>4</v>
      </c>
      <c r="F1" s="20" t="s">
        <v>5</v>
      </c>
      <c r="G1" s="8" t="s">
        <v>6</v>
      </c>
      <c r="H1" s="8" t="s">
        <v>7</v>
      </c>
      <c r="I1" s="8" t="s">
        <v>8</v>
      </c>
      <c r="J1" s="8" t="s">
        <v>9</v>
      </c>
      <c r="K1" s="47" t="s">
        <v>10</v>
      </c>
      <c r="L1" s="8" t="s">
        <v>11</v>
      </c>
      <c r="M1" s="8" t="s">
        <v>12</v>
      </c>
      <c r="N1" s="7"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9" t="s">
        <v>28</v>
      </c>
      <c r="AD1" s="9" t="s">
        <v>29</v>
      </c>
      <c r="AE1" s="6" t="s">
        <v>30</v>
      </c>
      <c r="AF1" s="9" t="s">
        <v>31</v>
      </c>
      <c r="AG1" s="48" t="s">
        <v>32</v>
      </c>
      <c r="AH1" s="23" t="s">
        <v>65</v>
      </c>
      <c r="AI1" s="21" t="s">
        <v>34</v>
      </c>
      <c r="AJ1" s="24" t="s">
        <v>35</v>
      </c>
      <c r="AK1" s="21" t="s">
        <v>36</v>
      </c>
      <c r="AL1" s="21" t="s">
        <v>37</v>
      </c>
      <c r="AM1" s="21" t="s">
        <v>38</v>
      </c>
      <c r="AN1" s="11" t="s">
        <v>39</v>
      </c>
      <c r="AO1" s="21" t="s">
        <v>40</v>
      </c>
      <c r="AP1" s="21" t="s">
        <v>41</v>
      </c>
      <c r="AQ1" s="12" t="s">
        <v>42</v>
      </c>
      <c r="AR1" s="12" t="s">
        <v>43</v>
      </c>
      <c r="AS1" s="11" t="s">
        <v>44</v>
      </c>
      <c r="AT1" s="13" t="s">
        <v>45</v>
      </c>
      <c r="AU1" s="11" t="s">
        <v>46</v>
      </c>
      <c r="AV1" s="11" t="s">
        <v>47</v>
      </c>
      <c r="AW1" s="11" t="s">
        <v>48</v>
      </c>
      <c r="AX1" s="21" t="s">
        <v>49</v>
      </c>
      <c r="AY1" s="21" t="s">
        <v>50</v>
      </c>
      <c r="AZ1" s="21" t="s">
        <v>51</v>
      </c>
      <c r="BA1" s="21" t="s">
        <v>52</v>
      </c>
      <c r="BB1" s="21" t="s">
        <v>53</v>
      </c>
      <c r="BC1" s="21" t="s">
        <v>54</v>
      </c>
      <c r="BD1" s="21" t="s">
        <v>55</v>
      </c>
      <c r="BE1" s="11" t="s">
        <v>56</v>
      </c>
      <c r="BF1" s="11" t="s">
        <v>57</v>
      </c>
      <c r="BG1" s="11" t="s">
        <v>58</v>
      </c>
      <c r="BH1" s="11" t="s">
        <v>59</v>
      </c>
      <c r="BI1" s="11" t="s">
        <v>60</v>
      </c>
      <c r="BJ1" s="11" t="s">
        <v>61</v>
      </c>
      <c r="BK1" s="50" t="s">
        <v>62</v>
      </c>
      <c r="BL1" s="50" t="s">
        <v>63</v>
      </c>
      <c r="BM1" s="11" t="s">
        <v>64</v>
      </c>
    </row>
    <row r="2" spans="1:65" x14ac:dyDescent="0.25">
      <c r="C2" s="14" t="s">
        <v>66</v>
      </c>
      <c r="D2" s="14"/>
      <c r="E2" s="10"/>
      <c r="G2" s="10"/>
      <c r="H2" s="10"/>
      <c r="I2" s="10"/>
      <c r="J2" s="10"/>
      <c r="K2" s="48"/>
      <c r="L2" s="10"/>
      <c r="M2" s="10"/>
      <c r="N2" s="9" t="s">
        <v>67</v>
      </c>
      <c r="Y2" s="30"/>
      <c r="AC2" s="14">
        <v>24</v>
      </c>
      <c r="AD2" s="14">
        <v>2</v>
      </c>
      <c r="AE2" s="14">
        <v>1</v>
      </c>
      <c r="AF2" s="14">
        <v>8</v>
      </c>
      <c r="AG2" s="51"/>
      <c r="AH2" s="25"/>
      <c r="AX2" s="28"/>
      <c r="AZ2" s="26"/>
      <c r="BA2" s="26"/>
      <c r="BB2" s="26"/>
      <c r="BC2" s="26"/>
      <c r="BD2" s="26"/>
      <c r="BF2" s="10"/>
      <c r="BG2" s="10"/>
      <c r="BI2" s="10"/>
    </row>
    <row r="3" spans="1:65" x14ac:dyDescent="0.25">
      <c r="C3" s="14" t="s">
        <v>68</v>
      </c>
      <c r="D3" s="14"/>
      <c r="E3" s="10"/>
      <c r="F3" s="21" t="s">
        <v>69</v>
      </c>
      <c r="G3" s="10"/>
      <c r="H3" s="10"/>
      <c r="I3" s="10" t="s">
        <v>70</v>
      </c>
      <c r="J3" s="10"/>
      <c r="K3" s="48"/>
      <c r="L3" s="10"/>
      <c r="M3" s="10"/>
      <c r="N3" s="9" t="s">
        <v>71</v>
      </c>
      <c r="Y3" s="30" t="s">
        <v>72</v>
      </c>
      <c r="AB3" s="29">
        <v>10</v>
      </c>
      <c r="AC3" s="14">
        <v>25</v>
      </c>
      <c r="AD3" s="14">
        <v>3</v>
      </c>
      <c r="AE3" s="14">
        <v>2</v>
      </c>
      <c r="AF3" s="14">
        <v>13</v>
      </c>
      <c r="AG3" s="48"/>
      <c r="AH3" s="23" t="s">
        <v>73</v>
      </c>
      <c r="AJ3" s="24" t="s">
        <v>74</v>
      </c>
      <c r="AK3" s="26">
        <v>1</v>
      </c>
      <c r="AL3" s="26">
        <v>1</v>
      </c>
      <c r="AM3" s="26">
        <v>1</v>
      </c>
      <c r="AN3" s="10">
        <v>1</v>
      </c>
      <c r="AR3" s="15" t="s">
        <v>74</v>
      </c>
      <c r="AX3" s="21" t="s">
        <v>82</v>
      </c>
      <c r="AZ3" s="26" t="s">
        <v>74</v>
      </c>
      <c r="BA3" s="26" t="s">
        <v>75</v>
      </c>
      <c r="BB3" s="26"/>
      <c r="BC3" s="26"/>
      <c r="BD3" s="26" t="s">
        <v>74</v>
      </c>
      <c r="BF3" s="10" t="s">
        <v>76</v>
      </c>
      <c r="BG3" s="10" t="s">
        <v>126</v>
      </c>
      <c r="BI3" s="10" t="s">
        <v>127</v>
      </c>
      <c r="BM3" s="11" t="s">
        <v>69</v>
      </c>
    </row>
    <row r="4" spans="1:65" x14ac:dyDescent="0.25">
      <c r="C4" s="16" t="s">
        <v>128</v>
      </c>
      <c r="D4" s="16"/>
      <c r="E4" s="17"/>
      <c r="F4" s="21" t="s">
        <v>72</v>
      </c>
      <c r="G4" s="17"/>
      <c r="H4" s="17"/>
      <c r="I4" s="17" t="s">
        <v>77</v>
      </c>
      <c r="J4" s="17"/>
      <c r="K4" s="49"/>
      <c r="L4" s="17"/>
      <c r="M4" s="17"/>
      <c r="N4" s="9" t="s">
        <v>78</v>
      </c>
      <c r="Y4" s="30" t="s">
        <v>79</v>
      </c>
      <c r="AB4" s="29">
        <v>11</v>
      </c>
      <c r="AC4" s="14">
        <v>26</v>
      </c>
      <c r="AD4" s="14">
        <v>4</v>
      </c>
      <c r="AE4" s="14">
        <v>3</v>
      </c>
      <c r="AF4" s="14">
        <v>15</v>
      </c>
      <c r="AG4" s="48"/>
      <c r="AH4" s="23" t="s">
        <v>88</v>
      </c>
      <c r="AJ4" s="24" t="s">
        <v>81</v>
      </c>
      <c r="AK4" s="26"/>
      <c r="AL4" s="26">
        <v>2</v>
      </c>
      <c r="AM4" s="26">
        <v>2</v>
      </c>
      <c r="AN4" s="10">
        <v>2</v>
      </c>
      <c r="AR4" s="15" t="s">
        <v>81</v>
      </c>
      <c r="AX4" s="21" t="s">
        <v>89</v>
      </c>
      <c r="AZ4" s="26" t="s">
        <v>81</v>
      </c>
      <c r="BA4" s="26" t="s">
        <v>83</v>
      </c>
      <c r="BB4" s="26"/>
      <c r="BC4" s="26"/>
      <c r="BD4" s="26" t="s">
        <v>81</v>
      </c>
      <c r="BF4" s="10" t="s">
        <v>84</v>
      </c>
      <c r="BG4" s="10" t="s">
        <v>85</v>
      </c>
      <c r="BI4" s="10" t="s">
        <v>129</v>
      </c>
      <c r="BM4" s="11" t="s">
        <v>72</v>
      </c>
    </row>
    <row r="5" spans="1:65" x14ac:dyDescent="0.25">
      <c r="C5" s="16" t="s">
        <v>86</v>
      </c>
      <c r="D5" s="16"/>
      <c r="E5" s="17"/>
      <c r="F5" s="22"/>
      <c r="G5" s="17"/>
      <c r="H5" s="17"/>
      <c r="I5" s="17" t="s">
        <v>87</v>
      </c>
      <c r="J5" s="17"/>
      <c r="K5" s="49"/>
      <c r="L5" s="17"/>
      <c r="M5" s="17"/>
      <c r="AC5" s="14">
        <v>27</v>
      </c>
      <c r="AD5" s="14"/>
      <c r="AE5" s="14">
        <v>4</v>
      </c>
      <c r="AF5" s="14">
        <v>16</v>
      </c>
      <c r="AG5" s="48"/>
      <c r="AH5" s="23" t="s">
        <v>80</v>
      </c>
      <c r="AK5" s="26"/>
      <c r="AL5" s="26">
        <v>3</v>
      </c>
      <c r="AM5" s="26">
        <v>3</v>
      </c>
      <c r="AN5" s="10">
        <v>3</v>
      </c>
      <c r="AX5" s="21" t="s">
        <v>94</v>
      </c>
      <c r="BA5" s="26" t="s">
        <v>90</v>
      </c>
      <c r="BB5" s="26"/>
      <c r="BC5" s="26"/>
      <c r="BD5" s="26"/>
      <c r="BG5" s="11" t="s">
        <v>90</v>
      </c>
      <c r="BI5" s="10" t="s">
        <v>130</v>
      </c>
    </row>
    <row r="6" spans="1:65" x14ac:dyDescent="0.25">
      <c r="C6" s="14" t="s">
        <v>91</v>
      </c>
      <c r="D6" s="14"/>
      <c r="E6" s="10"/>
      <c r="F6" s="23"/>
      <c r="G6" s="10"/>
      <c r="H6" s="10"/>
      <c r="I6" s="10" t="s">
        <v>131</v>
      </c>
      <c r="J6" s="10"/>
      <c r="K6" s="48"/>
      <c r="L6" s="10"/>
      <c r="M6" s="10"/>
      <c r="N6" s="14"/>
      <c r="AC6" s="14">
        <v>28</v>
      </c>
      <c r="AE6" s="14">
        <v>5</v>
      </c>
      <c r="AF6" s="14">
        <v>17</v>
      </c>
      <c r="AG6" s="48"/>
      <c r="AH6" s="23" t="s">
        <v>93</v>
      </c>
      <c r="AK6" s="26"/>
      <c r="AL6" s="26">
        <v>4</v>
      </c>
      <c r="AM6" s="26">
        <v>4</v>
      </c>
      <c r="AN6" s="10">
        <v>4</v>
      </c>
      <c r="AX6" s="21" t="s">
        <v>97</v>
      </c>
      <c r="BA6" s="26" t="s">
        <v>95</v>
      </c>
      <c r="BB6" s="26"/>
      <c r="BC6" s="26"/>
      <c r="BD6" s="26"/>
      <c r="BG6" s="8" t="s">
        <v>96</v>
      </c>
      <c r="BI6" s="10" t="s">
        <v>132</v>
      </c>
    </row>
    <row r="7" spans="1:65" x14ac:dyDescent="0.25">
      <c r="C7" s="14" t="s">
        <v>133</v>
      </c>
      <c r="D7" s="14"/>
      <c r="E7" s="10"/>
      <c r="F7" s="23"/>
      <c r="G7" s="10"/>
      <c r="H7" s="10"/>
      <c r="I7" s="10" t="s">
        <v>92</v>
      </c>
      <c r="J7" s="10"/>
      <c r="K7" s="48"/>
      <c r="L7" s="10"/>
      <c r="M7" s="10"/>
      <c r="N7" s="14"/>
      <c r="AC7" s="14"/>
      <c r="AE7" s="14">
        <v>6</v>
      </c>
      <c r="AF7" s="14">
        <v>19</v>
      </c>
      <c r="AG7" s="48"/>
      <c r="AK7" s="26"/>
      <c r="AL7" s="26">
        <v>5</v>
      </c>
      <c r="AM7" s="26">
        <v>5</v>
      </c>
      <c r="AN7" s="10">
        <v>5</v>
      </c>
      <c r="AX7" s="21" t="s">
        <v>100</v>
      </c>
      <c r="BA7" s="26"/>
      <c r="BB7" s="26"/>
      <c r="BC7" s="26"/>
      <c r="BD7" s="26"/>
      <c r="BG7" s="11" t="s">
        <v>98</v>
      </c>
      <c r="BI7" s="10" t="s">
        <v>134</v>
      </c>
    </row>
    <row r="8" spans="1:65" x14ac:dyDescent="0.25">
      <c r="C8" s="14" t="s">
        <v>99</v>
      </c>
      <c r="D8" s="14"/>
      <c r="E8" s="10"/>
      <c r="F8" s="23"/>
      <c r="G8" s="10"/>
      <c r="H8" s="10"/>
      <c r="I8" s="10"/>
      <c r="J8" s="10"/>
      <c r="K8" s="48"/>
      <c r="L8" s="10"/>
      <c r="M8" s="10"/>
      <c r="N8" s="14"/>
      <c r="AC8" s="14"/>
      <c r="AE8" s="14">
        <v>7</v>
      </c>
      <c r="AF8" s="14">
        <v>29</v>
      </c>
      <c r="AG8" s="48"/>
      <c r="AH8" s="23"/>
      <c r="AL8" s="26">
        <v>6</v>
      </c>
      <c r="AM8" s="26">
        <v>6</v>
      </c>
      <c r="AN8" s="10">
        <v>6</v>
      </c>
      <c r="AX8" s="21" t="s">
        <v>102</v>
      </c>
      <c r="BA8" s="26"/>
      <c r="BB8" s="26"/>
      <c r="BC8" s="26"/>
      <c r="BD8" s="26"/>
      <c r="BG8" s="11" t="s">
        <v>101</v>
      </c>
      <c r="BI8" s="10" t="s">
        <v>135</v>
      </c>
    </row>
    <row r="9" spans="1:65" x14ac:dyDescent="0.25">
      <c r="C9" s="14" t="s">
        <v>136</v>
      </c>
      <c r="D9" s="14"/>
      <c r="E9" s="10"/>
      <c r="F9" s="23"/>
      <c r="G9" s="10"/>
      <c r="H9" s="10"/>
      <c r="I9" s="10"/>
      <c r="J9" s="10"/>
      <c r="K9" s="48"/>
      <c r="L9" s="10"/>
      <c r="M9" s="10"/>
      <c r="N9" s="14"/>
      <c r="AC9" s="14"/>
      <c r="AE9" s="14">
        <v>8</v>
      </c>
      <c r="AF9" s="14"/>
      <c r="AG9" s="48"/>
      <c r="AH9" s="23"/>
      <c r="AL9" s="26">
        <v>7</v>
      </c>
      <c r="AM9" s="26">
        <v>8</v>
      </c>
      <c r="AN9" s="10">
        <v>13</v>
      </c>
      <c r="AX9" s="21" t="s">
        <v>105</v>
      </c>
      <c r="BA9" s="26"/>
      <c r="BB9" s="26"/>
      <c r="BC9" s="26"/>
      <c r="BD9" s="26"/>
      <c r="BG9" s="11" t="s">
        <v>103</v>
      </c>
      <c r="BI9" s="10" t="s">
        <v>137</v>
      </c>
    </row>
    <row r="10" spans="1:65" x14ac:dyDescent="0.25">
      <c r="C10" s="14" t="s">
        <v>104</v>
      </c>
      <c r="D10" s="14"/>
      <c r="E10" s="10"/>
      <c r="F10" s="23"/>
      <c r="G10" s="10"/>
      <c r="H10" s="10"/>
      <c r="I10" s="10"/>
      <c r="J10" s="10"/>
      <c r="K10" s="48"/>
      <c r="L10" s="10"/>
      <c r="M10" s="10"/>
      <c r="N10" s="14"/>
      <c r="AC10" s="14"/>
      <c r="AE10" s="14">
        <v>9</v>
      </c>
      <c r="AF10" s="14"/>
      <c r="AG10" s="48"/>
      <c r="AH10" s="23"/>
      <c r="AL10" s="26"/>
      <c r="AM10" s="26">
        <v>12</v>
      </c>
      <c r="AN10" s="11">
        <v>14</v>
      </c>
      <c r="AX10" s="21" t="s">
        <v>107</v>
      </c>
      <c r="BA10" s="26"/>
      <c r="BB10" s="26"/>
      <c r="BC10" s="26"/>
      <c r="BD10" s="26"/>
      <c r="BG10" s="11" t="s">
        <v>106</v>
      </c>
      <c r="BI10" s="10" t="s">
        <v>138</v>
      </c>
    </row>
    <row r="11" spans="1:65" x14ac:dyDescent="0.25">
      <c r="C11" s="14" t="s">
        <v>90</v>
      </c>
      <c r="D11" s="14"/>
      <c r="E11" s="10"/>
      <c r="F11" s="23"/>
      <c r="G11" s="10"/>
      <c r="H11" s="10"/>
      <c r="I11" s="10"/>
      <c r="J11" s="10"/>
      <c r="K11" s="48"/>
      <c r="L11" s="10"/>
      <c r="M11" s="10"/>
      <c r="N11" s="14"/>
      <c r="AC11" s="14"/>
      <c r="AE11" s="14">
        <v>10</v>
      </c>
      <c r="AF11" s="14"/>
      <c r="AG11" s="48"/>
      <c r="AH11" s="23"/>
      <c r="AL11" s="26"/>
      <c r="AM11" s="21">
        <v>13</v>
      </c>
      <c r="AN11" s="10"/>
      <c r="AX11" s="21" t="s">
        <v>90</v>
      </c>
      <c r="BA11" s="26"/>
      <c r="BB11" s="26"/>
      <c r="BC11" s="26"/>
      <c r="BD11" s="26"/>
      <c r="BI11" s="10" t="s">
        <v>139</v>
      </c>
    </row>
    <row r="12" spans="1:65" x14ac:dyDescent="0.25">
      <c r="C12" s="14" t="s">
        <v>156</v>
      </c>
      <c r="D12" s="14"/>
      <c r="E12" s="10"/>
      <c r="F12" s="23"/>
      <c r="G12" s="10"/>
      <c r="H12" s="10"/>
      <c r="I12" s="10"/>
      <c r="J12" s="10"/>
      <c r="K12" s="48"/>
      <c r="L12" s="10"/>
      <c r="M12" s="10"/>
      <c r="N12" s="14"/>
      <c r="AC12" s="14"/>
      <c r="AE12" s="14">
        <v>11</v>
      </c>
      <c r="AF12" s="14"/>
      <c r="AG12" s="48"/>
      <c r="AH12" s="23"/>
      <c r="AL12" s="27"/>
      <c r="AM12" s="21">
        <v>14</v>
      </c>
      <c r="AN12" s="10"/>
      <c r="AX12" s="21" t="s">
        <v>110</v>
      </c>
      <c r="BA12" s="26"/>
      <c r="BB12" s="26"/>
      <c r="BC12" s="26"/>
      <c r="BD12" s="26"/>
      <c r="BI12" s="10" t="s">
        <v>140</v>
      </c>
    </row>
    <row r="13" spans="1:65" x14ac:dyDescent="0.25">
      <c r="C13" s="16" t="s">
        <v>112</v>
      </c>
      <c r="D13" s="14"/>
      <c r="E13" s="10"/>
      <c r="F13" s="23"/>
      <c r="G13" s="10"/>
      <c r="H13" s="10"/>
      <c r="I13" s="10"/>
      <c r="J13" s="10"/>
      <c r="K13" s="48"/>
      <c r="L13" s="10"/>
      <c r="M13" s="10"/>
      <c r="N13" s="14"/>
      <c r="AC13" s="14"/>
      <c r="AE13" s="14"/>
      <c r="AF13" s="14"/>
      <c r="AG13" s="48"/>
      <c r="AH13" s="23"/>
      <c r="AL13" s="27"/>
      <c r="AN13" s="10"/>
      <c r="AX13" s="21" t="s">
        <v>143</v>
      </c>
      <c r="BA13" s="26"/>
      <c r="BB13" s="26"/>
      <c r="BC13" s="26"/>
      <c r="BD13" s="26"/>
      <c r="BI13" s="10"/>
    </row>
    <row r="14" spans="1:65" x14ac:dyDescent="0.25">
      <c r="C14" s="16" t="s">
        <v>108</v>
      </c>
      <c r="D14" s="16"/>
      <c r="E14" s="17"/>
      <c r="F14" s="22"/>
      <c r="G14" s="17"/>
      <c r="H14" s="17"/>
      <c r="I14" s="17"/>
      <c r="J14" s="17"/>
      <c r="K14" s="49"/>
      <c r="L14" s="17"/>
      <c r="M14" s="17"/>
      <c r="N14" s="16"/>
      <c r="AC14" s="14"/>
      <c r="AE14" s="14"/>
      <c r="AF14" s="14"/>
      <c r="AG14" s="48"/>
      <c r="AH14" s="23"/>
      <c r="AX14" s="21" t="s">
        <v>114</v>
      </c>
    </row>
    <row r="15" spans="1:65" x14ac:dyDescent="0.25">
      <c r="C15" s="16" t="s">
        <v>109</v>
      </c>
      <c r="D15" s="16"/>
      <c r="E15" s="17"/>
      <c r="F15" s="22"/>
      <c r="G15" s="17"/>
      <c r="H15" s="17"/>
      <c r="I15" s="17"/>
      <c r="J15" s="17"/>
      <c r="K15" s="49"/>
      <c r="L15" s="17"/>
      <c r="M15" s="17"/>
      <c r="N15" s="16"/>
      <c r="AC15" s="14"/>
      <c r="AE15" s="14"/>
      <c r="AF15" s="14"/>
      <c r="AG15" s="48"/>
      <c r="AH15" s="23"/>
      <c r="AL15" s="26"/>
      <c r="AX15" s="21" t="s">
        <v>116</v>
      </c>
    </row>
    <row r="16" spans="1:65" x14ac:dyDescent="0.25">
      <c r="C16" s="16" t="s">
        <v>111</v>
      </c>
      <c r="D16" s="16"/>
      <c r="E16" s="17"/>
      <c r="F16" s="22"/>
      <c r="G16" s="17"/>
      <c r="H16" s="17"/>
      <c r="I16" s="17"/>
      <c r="J16" s="17"/>
      <c r="K16" s="49"/>
      <c r="L16" s="17"/>
      <c r="M16" s="17"/>
      <c r="N16" s="16"/>
      <c r="AC16" s="14"/>
      <c r="AF16" s="14"/>
      <c r="AG16" s="48"/>
      <c r="AH16" s="23"/>
      <c r="AL16" s="26"/>
    </row>
    <row r="17" spans="3:50" x14ac:dyDescent="0.25">
      <c r="C17" s="14" t="s">
        <v>141</v>
      </c>
      <c r="D17" s="16"/>
      <c r="E17" s="17"/>
      <c r="F17" s="22"/>
      <c r="G17" s="17"/>
      <c r="H17" s="17"/>
      <c r="I17" s="17"/>
      <c r="J17" s="17"/>
      <c r="K17" s="49"/>
      <c r="L17" s="17"/>
      <c r="M17" s="17"/>
      <c r="N17" s="16"/>
      <c r="AC17" s="14"/>
      <c r="AF17" s="14"/>
      <c r="AG17" s="48"/>
      <c r="AH17" s="23"/>
    </row>
    <row r="18" spans="3:50" x14ac:dyDescent="0.25">
      <c r="C18" s="9" t="s">
        <v>142</v>
      </c>
      <c r="D18" s="16"/>
      <c r="E18" s="17"/>
      <c r="F18" s="22"/>
      <c r="G18" s="17"/>
      <c r="H18" s="17"/>
      <c r="I18" s="17"/>
      <c r="J18" s="17"/>
      <c r="K18" s="49"/>
      <c r="L18" s="17"/>
      <c r="M18" s="17"/>
      <c r="N18" s="16"/>
      <c r="AF18" s="14"/>
      <c r="AG18" s="48"/>
      <c r="AH18" s="23"/>
    </row>
    <row r="19" spans="3:50" x14ac:dyDescent="0.25">
      <c r="C19" s="9" t="s">
        <v>113</v>
      </c>
      <c r="D19" s="14"/>
      <c r="E19" s="10"/>
      <c r="F19" s="23"/>
      <c r="G19" s="10"/>
      <c r="H19" s="10"/>
      <c r="I19" s="10"/>
      <c r="J19" s="10"/>
      <c r="K19" s="48"/>
      <c r="L19" s="10"/>
      <c r="M19" s="10"/>
      <c r="N19" s="14"/>
      <c r="AF19" s="14"/>
      <c r="AG19" s="48"/>
      <c r="AH19" s="23"/>
    </row>
    <row r="20" spans="3:50" x14ac:dyDescent="0.25">
      <c r="C20" s="9" t="s">
        <v>115</v>
      </c>
      <c r="AF20" s="14"/>
      <c r="AG20" s="48"/>
      <c r="AH20" s="23"/>
    </row>
    <row r="21" spans="3:50" x14ac:dyDescent="0.25">
      <c r="AF21" s="14"/>
      <c r="AG21" s="48"/>
      <c r="AH21" s="23"/>
      <c r="AX21" s="21" t="s">
        <v>117</v>
      </c>
    </row>
    <row r="22" spans="3:50" x14ac:dyDescent="0.25">
      <c r="AF22" s="14"/>
      <c r="AG22" s="48"/>
      <c r="AH22" s="23"/>
      <c r="AX22" s="21" t="s">
        <v>118</v>
      </c>
    </row>
    <row r="23" spans="3:50" x14ac:dyDescent="0.25">
      <c r="AF23" s="14"/>
      <c r="AG23" s="48"/>
      <c r="AH23" s="23"/>
      <c r="AX23" s="21" t="s">
        <v>119</v>
      </c>
    </row>
    <row r="24" spans="3:50" x14ac:dyDescent="0.25">
      <c r="AF24" s="14"/>
      <c r="AG24" s="48"/>
      <c r="AH24" s="23"/>
      <c r="AX24" s="21" t="s">
        <v>119</v>
      </c>
    </row>
    <row r="25" spans="3:50" x14ac:dyDescent="0.25">
      <c r="AF25" s="14"/>
      <c r="AG25" s="48"/>
      <c r="AH25" s="23"/>
    </row>
    <row r="26" spans="3:50" x14ac:dyDescent="0.25">
      <c r="AF26" s="14"/>
      <c r="AH26" s="23"/>
    </row>
    <row r="27" spans="3:50" x14ac:dyDescent="0.25">
      <c r="AF27" s="14"/>
    </row>
    <row r="28" spans="3:50" x14ac:dyDescent="0.25">
      <c r="AF28" s="14"/>
    </row>
    <row r="29" spans="3:50" x14ac:dyDescent="0.25">
      <c r="AF29" s="14"/>
    </row>
    <row r="30" spans="3:50" x14ac:dyDescent="0.25">
      <c r="AF30" s="14"/>
    </row>
    <row r="31" spans="3:50" x14ac:dyDescent="0.25">
      <c r="AF31" s="14"/>
    </row>
  </sheetData>
  <protectedRanges>
    <protectedRange password="8715" sqref="AO1" name="Range1"/>
    <protectedRange password="8715" sqref="AJ1:AJ2" name="Range1_4"/>
    <protectedRange password="8715" sqref="A1" name="Range1_5"/>
    <protectedRange password="8715" sqref="B1" name="Range1_6"/>
    <protectedRange password="8715" sqref="C1" name="Range1_7"/>
    <protectedRange password="8715" sqref="AE1" name="Range1_14"/>
    <protectedRange password="8715" sqref="AT1" name="Range1_2"/>
    <protectedRange password="8715" sqref="D1" name="Range1_16"/>
    <protectedRange password="8715" sqref="E1:N1" name="Range1_17"/>
  </protectedRanges>
  <dataValidations count="2">
    <dataValidation type="textLength" allowBlank="1" showInputMessage="1" showErrorMessage="1" errorTitle="EIM Data Validation Error" error="Elevation Unit must be a text value between 0 and 2 characters long." sqref="AJ3:AJ65536" xr:uid="{00000000-0002-0000-0100-000000000000}">
      <formula1>0</formula1>
      <formula2>2</formula2>
    </dataValidation>
    <dataValidation allowBlank="1" showInputMessage="1" showErrorMessage="1" errorTitle="EIM Data Validation Error" error="Elevation Unit must be a text value between 0 and 2 characters long." sqref="AO1:AS1 F2 AK1:AN2 AB2 O1:AD1 AF1:AI1 AU1:BM1 AG2:AH2 AX2" xr:uid="{00000000-0002-0000-0100-000001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5" x14ac:dyDescent="0.25"/>
  <cols>
    <col min="1" max="1" width="72.85546875" customWidth="1"/>
    <col min="2" max="2" width="9.28515625" customWidth="1"/>
  </cols>
  <sheetData>
    <row r="1" spans="1:2" ht="23.25" x14ac:dyDescent="0.35">
      <c r="A1" s="41" t="s">
        <v>151</v>
      </c>
    </row>
    <row r="2" spans="1:2" ht="20.25" thickBot="1" x14ac:dyDescent="0.35">
      <c r="A2" s="40" t="s">
        <v>152</v>
      </c>
    </row>
    <row r="3" spans="1:2" ht="15.75" thickTop="1" x14ac:dyDescent="0.25">
      <c r="A3" s="35" t="s">
        <v>123</v>
      </c>
    </row>
    <row r="4" spans="1:2" x14ac:dyDescent="0.25">
      <c r="A4" s="36" t="s">
        <v>124</v>
      </c>
    </row>
    <row r="5" spans="1:2" x14ac:dyDescent="0.25">
      <c r="A5" s="37" t="s">
        <v>125</v>
      </c>
    </row>
    <row r="6" spans="1:2" x14ac:dyDescent="0.25">
      <c r="A6" s="45" t="s">
        <v>158</v>
      </c>
    </row>
    <row r="8" spans="1:2" ht="20.25" thickBot="1" x14ac:dyDescent="0.35">
      <c r="A8" s="40" t="s">
        <v>153</v>
      </c>
    </row>
    <row r="9" spans="1:2" ht="15.75" thickTop="1" x14ac:dyDescent="0.25">
      <c r="A9" s="38" t="s">
        <v>149</v>
      </c>
      <c r="B9" s="33"/>
    </row>
    <row r="10" spans="1:2" x14ac:dyDescent="0.25">
      <c r="A10" s="39" t="s">
        <v>120</v>
      </c>
    </row>
    <row r="11" spans="1:2" x14ac:dyDescent="0.25">
      <c r="A11" s="39" t="s">
        <v>121</v>
      </c>
    </row>
    <row r="12" spans="1:2" x14ac:dyDescent="0.25">
      <c r="A12" s="39" t="s">
        <v>122</v>
      </c>
    </row>
  </sheetData>
  <hyperlinks>
    <hyperlink ref="A9" r:id="rId1"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5" x14ac:dyDescent="0.25"/>
  <cols>
    <col min="1" max="1" width="15.28515625" customWidth="1"/>
    <col min="2" max="2" width="14.28515625" customWidth="1"/>
    <col min="3" max="3" width="56.42578125" customWidth="1"/>
    <col min="4" max="4" width="12" customWidth="1"/>
  </cols>
  <sheetData>
    <row r="1" spans="1:4" ht="23.25" x14ac:dyDescent="0.35">
      <c r="A1" s="41" t="s">
        <v>154</v>
      </c>
    </row>
    <row r="2" spans="1:4" ht="45" x14ac:dyDescent="0.25">
      <c r="A2" s="42" t="s">
        <v>144</v>
      </c>
      <c r="B2" s="42" t="s">
        <v>145</v>
      </c>
      <c r="C2" s="43" t="s">
        <v>146</v>
      </c>
      <c r="D2" s="42" t="s">
        <v>147</v>
      </c>
    </row>
    <row r="3" spans="1:4" ht="51" customHeight="1" x14ac:dyDescent="0.25">
      <c r="A3" s="44">
        <v>43535</v>
      </c>
      <c r="B3" s="34">
        <v>3.3</v>
      </c>
      <c r="C3" s="34" t="s">
        <v>150</v>
      </c>
      <c r="D3" s="34" t="s">
        <v>148</v>
      </c>
    </row>
    <row r="4" spans="1:4" ht="30" x14ac:dyDescent="0.25">
      <c r="A4" s="44">
        <v>45177</v>
      </c>
      <c r="B4" s="34">
        <v>3.4</v>
      </c>
      <c r="C4" s="34" t="s">
        <v>155</v>
      </c>
      <c r="D4" s="34" t="s">
        <v>148</v>
      </c>
    </row>
    <row r="5" spans="1:4" ht="45" x14ac:dyDescent="0.25">
      <c r="A5" s="44">
        <v>45538</v>
      </c>
      <c r="B5" s="34">
        <v>3.5</v>
      </c>
      <c r="C5" s="34" t="s">
        <v>157</v>
      </c>
      <c r="D5" s="34" t="s">
        <v>148</v>
      </c>
    </row>
    <row r="6" spans="1:4" ht="105" x14ac:dyDescent="0.25">
      <c r="A6" s="44">
        <v>45798</v>
      </c>
      <c r="B6" s="34">
        <v>3.6</v>
      </c>
      <c r="C6" s="34" t="s">
        <v>159</v>
      </c>
      <c r="D6" s="34" t="s">
        <v>148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C4DB40A37179439BF753A7757F9A33" ma:contentTypeVersion="13" ma:contentTypeDescription="Create a new document." ma:contentTypeScope="" ma:versionID="d08f30e3543d433d8af3f2a2fb4f4499">
  <xsd:schema xmlns:xsd="http://www.w3.org/2001/XMLSchema" xmlns:xs="http://www.w3.org/2001/XMLSchema" xmlns:p="http://schemas.microsoft.com/office/2006/metadata/properties" xmlns:ns2="6046b023-f1e5-4cee-a8c2-c58818c74995" targetNamespace="http://schemas.microsoft.com/office/2006/metadata/properties" ma:root="true" ma:fieldsID="f4209ff64d9a66935660cb9438d10f68" ns2:_="">
    <xsd:import namespace="6046b023-f1e5-4cee-a8c2-c58818c74995"/>
    <xsd:element name="properties">
      <xsd:complexType>
        <xsd:sequence>
          <xsd:element name="documentManagement">
            <xsd:complexType>
              <xsd:all>
                <xsd:element ref="ns2:Category" minOccurs="0"/>
                <xsd:element ref="ns2:Status" minOccurs="0"/>
                <xsd:element ref="ns2:Help_x0020_System_x0020_Number" minOccurs="0"/>
                <xsd:element ref="ns2:External_x0020_URLUupdated" minOccurs="0"/>
                <xsd:element ref="ns2:Accessibility"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46b023-f1e5-4cee-a8c2-c58818c74995" elementFormDefault="qualified">
    <xsd:import namespace="http://schemas.microsoft.com/office/2006/documentManagement/types"/>
    <xsd:import namespace="http://schemas.microsoft.com/office/infopath/2007/PartnerControls"/>
    <xsd:element name="Category" ma:index="8" nillable="true" ma:displayName="Category" ma:default="Business Rule Help" ma:description="Type of EIM support document" ma:format="Dropdown" ma:internalName="Category" ma:readOnly="false">
      <xsd:simpleType>
        <xsd:restriction base="dms:Choice">
          <xsd:enumeration value="Admin"/>
          <xsd:enumeration value="Business Rule Help"/>
          <xsd:enumeration value="Spreadsheet Help"/>
          <xsd:enumeration value="XML Help"/>
          <xsd:enumeration value="Spreadsheet Template"/>
          <xsd:enumeration value="System Help"/>
          <xsd:enumeration value="Template"/>
          <xsd:enumeration value="Supporting Document"/>
          <xsd:enumeration value="EAP Help"/>
          <xsd:enumeration value="TCP Help"/>
          <xsd:enumeration value="WRP Help"/>
        </xsd:restriction>
      </xsd:simpleType>
    </xsd:element>
    <xsd:element name="Status" ma:index="9" nillable="true" ma:displayName="Status" ma:default="Production" ma:description="Production - Published on web&#10;Draft - Not yet published&#10;Retired - Removed from publication&#10;Interim - Published on web but not final&#10;In Revision - Being revised, not yet published" ma:format="Dropdown" ma:internalName="Status" ma:readOnly="false">
      <xsd:simpleType>
        <xsd:restriction base="dms:Choice">
          <xsd:enumeration value="Production"/>
          <xsd:enumeration value="Draft"/>
          <xsd:enumeration value="Retired"/>
          <xsd:enumeration value="In Revision"/>
          <xsd:enumeration value="Interim"/>
          <xsd:enumeration value="Documentation"/>
        </xsd:restriction>
      </xsd:simpleType>
    </xsd:element>
    <xsd:element name="Help_x0020_System_x0020_Number" ma:index="10" nillable="true" ma:displayName="Help System Number" ma:internalName="Help_x0020_System_x0020_Number" ma:readOnly="false">
      <xsd:simpleType>
        <xsd:restriction base="dms:Text">
          <xsd:maxLength value="4"/>
        </xsd:restriction>
      </xsd:simpleType>
    </xsd:element>
    <xsd:element name="External_x0020_URLUupdated" ma:index="11" nillable="true" ma:displayName="External URL Updated" ma:default="No" ma:description="external links need to be updated to https://apps.ecology.wa.gov/eim/" ma:format="Dropdown" ma:internalName="External_x0020_URLUupdated" ma:readOnly="false">
      <xsd:simpleType>
        <xsd:restriction base="dms:Choice">
          <xsd:enumeration value="Yes"/>
          <xsd:enumeration value="No"/>
          <xsd:enumeration value="N/A"/>
        </xsd:restriction>
      </xsd:simpleType>
    </xsd:element>
    <xsd:element name="Accessibility" ma:index="12" nillable="true" ma:displayName="Accessibility" ma:default="1" ma:internalName="Accessibility" ma:readOnly="false">
      <xsd:simpleType>
        <xsd:restriction base="dms:Boolea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ategory xmlns="6046b023-f1e5-4cee-a8c2-c58818c74995">Spreadsheet Template</Category>
    <Status xmlns="6046b023-f1e5-4cee-a8c2-c58818c74995">Production</Status>
    <External_x0020_URLUupdated xmlns="6046b023-f1e5-4cee-a8c2-c58818c74995">Yes</External_x0020_URLUupdated>
    <Help_x0020_System_x0020_Number xmlns="6046b023-f1e5-4cee-a8c2-c58818c74995">4</Help_x0020_System_x0020_Number>
    <Accessibility xmlns="6046b023-f1e5-4cee-a8c2-c58818c74995">true</Accessibility>
  </documentManagement>
</p:properties>
</file>

<file path=customXml/itemProps1.xml><?xml version="1.0" encoding="utf-8"?>
<ds:datastoreItem xmlns:ds="http://schemas.openxmlformats.org/officeDocument/2006/customXml" ds:itemID="{5402F2FE-F3E2-46CE-9707-060B65349153}">
  <ds:schemaRefs>
    <ds:schemaRef ds:uri="http://schemas.microsoft.com/sharepoint/v3/contenttype/forms"/>
  </ds:schemaRefs>
</ds:datastoreItem>
</file>

<file path=customXml/itemProps2.xml><?xml version="1.0" encoding="utf-8"?>
<ds:datastoreItem xmlns:ds="http://schemas.openxmlformats.org/officeDocument/2006/customXml" ds:itemID="{8C78970B-66CC-4E17-BD2B-93C335A37A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46b023-f1e5-4cee-a8c2-c58818c749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C264EB-F2C6-4891-B26D-E4EBD2582A73}">
  <ds:schemaRefs>
    <ds:schemaRef ds:uri="http://www.w3.org/XML/1998/namespace"/>
    <ds:schemaRef ds:uri="http://purl.org/dc/elements/1.1/"/>
    <ds:schemaRef ds:uri="http://schemas.openxmlformats.org/package/2006/metadata/core-properties"/>
    <ds:schemaRef ds:uri="http://schemas.microsoft.com/office/2006/metadata/properties"/>
    <ds:schemaRef ds:uri="http://purl.org/dc/terms/"/>
    <ds:schemaRef ds:uri="6046b023-f1e5-4cee-a8c2-c58818c74995"/>
    <ds:schemaRef ds:uri="http://purl.org/dc/dcmitype/"/>
    <ds:schemaRef ds:uri="http://schemas.microsoft.com/office/2006/documentManagement/typ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Sheet V3.6</vt:lpstr>
      <vt:lpstr> Valid Value Lookup (5-13-2025)</vt:lpstr>
      <vt:lpstr>Help</vt:lpstr>
      <vt:lpstr>Document Revision History</vt:lpstr>
    </vt:vector>
  </TitlesOfParts>
  <Company>WA Department of Ecology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EIM Location Template Version 3.5</dc:title>
  <dc:creator>Neumiller, Chris (ECY)</dc:creator>
  <cp:lastModifiedBy>Neumiller, Chris (ECY)</cp:lastModifiedBy>
  <cp:lastPrinted>2018-10-03T16:35:04Z</cp:lastPrinted>
  <dcterms:created xsi:type="dcterms:W3CDTF">2017-12-11T17:35:23Z</dcterms:created>
  <dcterms:modified xsi:type="dcterms:W3CDTF">2025-05-19T19:22:33Z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xd_ProgID">
    <vt:lpwstr/>
  </property>
  <property fmtid="{D5CDD505-2E9C-101B-9397-08002B2CF9AE}" pid="4" name="ContentTypeId">
    <vt:lpwstr>0x01010020C4DB40A37179439BF753A7757F9A33</vt:lpwstr>
  </property>
  <property fmtid="{D5CDD505-2E9C-101B-9397-08002B2CF9AE}" pid="5" name="TemplateUrl">
    <vt:lpwstr/>
  </property>
  <property fmtid="{D5CDD505-2E9C-101B-9397-08002B2CF9AE}" pid="6" name="Ready for New Help System">
    <vt:lpwstr>Done</vt:lpwstr>
  </property>
  <property fmtid="{D5CDD505-2E9C-101B-9397-08002B2CF9AE}" pid="7" name="_dlc_DocIdItemGuid">
    <vt:lpwstr>0d7af51a-e090-4a31-a46b-328ef4eb7664</vt:lpwstr>
  </property>
</Properties>
</file>