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AC438420-D7A9-064D-AA87-C2BA033E6861}" xr6:coauthVersionLast="45" xr6:coauthVersionMax="45" xr10:uidLastSave="{00000000-0000-0000-0000-000000000000}"/>
  <bookViews>
    <workbookView xWindow="220" yWindow="460" windowWidth="28300" windowHeight="16900" activeTab="2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F3" i="9" s="1"/>
  <c r="G4" i="1"/>
  <c r="I4" i="5"/>
  <c r="F1" i="1"/>
</calcChain>
</file>

<file path=xl/sharedStrings.xml><?xml version="1.0" encoding="utf-8"?>
<sst xmlns="http://schemas.openxmlformats.org/spreadsheetml/2006/main" count="2785" uniqueCount="2293">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</sst>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7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F17" sqref="F17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329</v>
      </c>
      <c r="E3" s="2">
        <f>Java_黑马!G2+Java_黑马!G3</f>
        <v>561</v>
      </c>
      <c r="F3" s="15">
        <f t="shared" ref="F3:F4" si="0">D3/E3</f>
        <v>0.58645276292335113</v>
      </c>
      <c r="G3" s="25">
        <f>MAX(Java_黑马!D2:D562)</f>
        <v>44089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2" activePane="bottomLeft" state="frozen"/>
      <selection pane="bottomLeft" activeCell="B8" sqref="B8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327" activePane="bottomLeft" state="frozen"/>
      <selection pane="bottomLeft" activeCell="D341" sqref="D341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329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232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0.58645276292335113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/>
      <c r="D343" s="25"/>
    </row>
    <row r="344" spans="1:4" customFormat="1">
      <c r="A344" s="2">
        <v>343</v>
      </c>
      <c r="B344" s="5" t="s">
        <v>1210</v>
      </c>
      <c r="C344" s="2"/>
      <c r="D344" s="25"/>
    </row>
    <row r="345" spans="1:4" customFormat="1">
      <c r="A345" s="2">
        <v>344</v>
      </c>
      <c r="B345" s="5" t="s">
        <v>1211</v>
      </c>
      <c r="C345" s="2"/>
      <c r="D345" s="25"/>
    </row>
    <row r="346" spans="1:4" customFormat="1">
      <c r="A346" s="2">
        <v>345</v>
      </c>
      <c r="B346" s="5" t="s">
        <v>1212</v>
      </c>
      <c r="C346" s="2"/>
      <c r="D346" s="25"/>
    </row>
    <row r="347" spans="1:4" customFormat="1">
      <c r="A347" s="2">
        <v>346</v>
      </c>
      <c r="B347" s="5" t="s">
        <v>1213</v>
      </c>
      <c r="C347" s="2"/>
      <c r="D347" s="25"/>
    </row>
    <row r="348" spans="1:4" customFormat="1">
      <c r="A348" s="2">
        <v>347</v>
      </c>
      <c r="B348" s="5" t="s">
        <v>1214</v>
      </c>
      <c r="C348" s="2"/>
      <c r="D348" s="25"/>
    </row>
    <row r="349" spans="1:4" customFormat="1">
      <c r="A349" s="2">
        <v>348</v>
      </c>
      <c r="B349" s="5" t="s">
        <v>1215</v>
      </c>
      <c r="C349" s="2"/>
      <c r="D349" s="25"/>
    </row>
    <row r="350" spans="1:4" customFormat="1">
      <c r="A350" s="2">
        <v>349</v>
      </c>
      <c r="B350" s="5" t="s">
        <v>1216</v>
      </c>
      <c r="C350" s="2"/>
      <c r="D350" s="25"/>
    </row>
    <row r="351" spans="1:4" customFormat="1">
      <c r="A351" s="2">
        <v>350</v>
      </c>
      <c r="B351" s="5" t="s">
        <v>1217</v>
      </c>
      <c r="C351" s="2"/>
      <c r="D351" s="25"/>
    </row>
    <row r="352" spans="1:4" customFormat="1">
      <c r="A352" s="2">
        <v>351</v>
      </c>
      <c r="B352" s="5" t="s">
        <v>1218</v>
      </c>
      <c r="C352" s="2"/>
      <c r="D352" s="25"/>
    </row>
    <row r="353" spans="1:4" customFormat="1">
      <c r="A353" s="2">
        <v>352</v>
      </c>
      <c r="B353" s="5" t="s">
        <v>1219</v>
      </c>
      <c r="C353" s="2"/>
      <c r="D353" s="25"/>
    </row>
    <row r="354" spans="1:4" customFormat="1">
      <c r="A354" s="2">
        <v>353</v>
      </c>
      <c r="B354" s="5" t="s">
        <v>1220</v>
      </c>
      <c r="C354" s="2"/>
      <c r="D354" s="25"/>
    </row>
    <row r="355" spans="1:4" customFormat="1">
      <c r="A355" s="2">
        <v>354</v>
      </c>
      <c r="B355" s="5" t="s">
        <v>1221</v>
      </c>
      <c r="C355" s="2"/>
      <c r="D355" s="25"/>
    </row>
    <row r="356" spans="1:4" customFormat="1">
      <c r="A356" s="2">
        <v>355</v>
      </c>
      <c r="B356" s="5" t="s">
        <v>1222</v>
      </c>
      <c r="C356" s="2"/>
      <c r="D356" s="25"/>
    </row>
    <row r="357" spans="1:4" customFormat="1">
      <c r="A357" s="2">
        <v>356</v>
      </c>
      <c r="B357" s="5" t="s">
        <v>1223</v>
      </c>
      <c r="C357" s="2"/>
      <c r="D357" s="25"/>
    </row>
    <row r="358" spans="1:4" customFormat="1">
      <c r="A358" s="2">
        <v>357</v>
      </c>
      <c r="B358" s="5" t="s">
        <v>1224</v>
      </c>
      <c r="C358" s="2"/>
      <c r="D358" s="25"/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截至2020-09-15</v>
      </c>
      <c r="I1" s="12"/>
    </row>
    <row r="2" spans="1:9" customFormat="1">
      <c r="A2" s="30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0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0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0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0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0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0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0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0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0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0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0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0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0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0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0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0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0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0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0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0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0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0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0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0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0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0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0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0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0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0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0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0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0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0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0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0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0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0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0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0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0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0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0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0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0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0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0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0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0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0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0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0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0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0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0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0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0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0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0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0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0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0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0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0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0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0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0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0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0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0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0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0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0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0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0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0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0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0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0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0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0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0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0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0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0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0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0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0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0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0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0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0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0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0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0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0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0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0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0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0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0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0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0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0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0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0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0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0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0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0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0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0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0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0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0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0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0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0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0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0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0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0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0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0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0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0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0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0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0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0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0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0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0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0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0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0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0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0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0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0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0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0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0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0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0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0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0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0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0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0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0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0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0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0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0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0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0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0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0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0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0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0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0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0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0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0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0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0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0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0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0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0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0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0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0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0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0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0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0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0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0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0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0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0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0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0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0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0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0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0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0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0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0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0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0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0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0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0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0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0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0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0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0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0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0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0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0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0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0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0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0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0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0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0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0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0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0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0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0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0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0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0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0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0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0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0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0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0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0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0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0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0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0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0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0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0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0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0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0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0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0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0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0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0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0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0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0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0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0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0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0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0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0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0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0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0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0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0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0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0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0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0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0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0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0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0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0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0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0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0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0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0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0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0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0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0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0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0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0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0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0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0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0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0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0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0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0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0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0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0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0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0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0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0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0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0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0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0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0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0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0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0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0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0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0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0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0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0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0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0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0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0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0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0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0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0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0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0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0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0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0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0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0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0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0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0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0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0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0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0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0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0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0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0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0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0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0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0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0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0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0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0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0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0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0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0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0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0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0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0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0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0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0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0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0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0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0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0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0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0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0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0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0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0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0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0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0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0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0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0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0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0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0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1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2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2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2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2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2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2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2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2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2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2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2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2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2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2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2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2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2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2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2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2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2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2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2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2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2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2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2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2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2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2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2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2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2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2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2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2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2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2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2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2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2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2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2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2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2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2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2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2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2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2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2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2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3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376:A429"/>
    <mergeCell ref="A353:A375"/>
    <mergeCell ref="A310:A352"/>
    <mergeCell ref="A301:A309"/>
    <mergeCell ref="A250:A290"/>
    <mergeCell ref="A291:A300"/>
    <mergeCell ref="A77:A127"/>
    <mergeCell ref="A2:A17"/>
    <mergeCell ref="A18:A25"/>
    <mergeCell ref="A26:A76"/>
    <mergeCell ref="A218:A249"/>
    <mergeCell ref="A128:A157"/>
    <mergeCell ref="A190:A217"/>
    <mergeCell ref="A158:A189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2020-09-15T03:32:36Z</dcterms:modified>
</cp:coreProperties>
</file>