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1500" yWindow="460" windowWidth="2560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7" i="1" l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<sst xmlns="http://schemas.openxmlformats.org/spreadsheetml/2006/main" count="140" uniqueCount="14">
  <si>
    <t>Year</t>
  </si>
  <si>
    <t>1st Name</t>
  </si>
  <si>
    <t>2nd Name</t>
  </si>
  <si>
    <t>Margin</t>
  </si>
  <si>
    <t>Mary</t>
  </si>
  <si>
    <t>Linda</t>
  </si>
  <si>
    <t>Lisa</t>
  </si>
  <si>
    <t>Jennifer</t>
  </si>
  <si>
    <t>Jessica</t>
  </si>
  <si>
    <t>Ashley</t>
  </si>
  <si>
    <t>Emily</t>
  </si>
  <si>
    <t>Emma</t>
  </si>
  <si>
    <t>Isabella</t>
  </si>
  <si>
    <t>Sophia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</si>
</sst>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2093"/>
      <color rgb="FFFF4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Sheet1!$D$2:$D$137</c:f>
              <c:numCache>
                <c:formatCode>0.000</c:formatCode>
                <c:ptCount val="136"/>
                <c:pt idx="0">
                  <c:v>45.712</c:v>
                </c:pt>
                <c:pt idx="1">
                  <c:v>42.694</c:v>
                </c:pt>
                <c:pt idx="2">
                  <c:v>43.275</c:v>
                </c:pt>
                <c:pt idx="3">
                  <c:v>39.202</c:v>
                </c:pt>
                <c:pt idx="4">
                  <c:v>38.933</c:v>
                </c:pt>
                <c:pt idx="5">
                  <c:v>36.172</c:v>
                </c:pt>
                <c:pt idx="6">
                  <c:v>36.475</c:v>
                </c:pt>
                <c:pt idx="7">
                  <c:v>36.428</c:v>
                </c:pt>
                <c:pt idx="8">
                  <c:v>35.744</c:v>
                </c:pt>
                <c:pt idx="9">
                  <c:v>34.81</c:v>
                </c:pt>
                <c:pt idx="10">
                  <c:v>33.947</c:v>
                </c:pt>
                <c:pt idx="11">
                  <c:v>33.615</c:v>
                </c:pt>
                <c:pt idx="12">
                  <c:v>33.932</c:v>
                </c:pt>
                <c:pt idx="13">
                  <c:v>31.473</c:v>
                </c:pt>
                <c:pt idx="14">
                  <c:v>32.151</c:v>
                </c:pt>
                <c:pt idx="15">
                  <c:v>30.35</c:v>
                </c:pt>
                <c:pt idx="16">
                  <c:v>31.55</c:v>
                </c:pt>
                <c:pt idx="17">
                  <c:v>32.162</c:v>
                </c:pt>
                <c:pt idx="18">
                  <c:v>31.489</c:v>
                </c:pt>
                <c:pt idx="19">
                  <c:v>32.554</c:v>
                </c:pt>
                <c:pt idx="20">
                  <c:v>32.612</c:v>
                </c:pt>
                <c:pt idx="21">
                  <c:v>31.038</c:v>
                </c:pt>
                <c:pt idx="22">
                  <c:v>30.375</c:v>
                </c:pt>
                <c:pt idx="23">
                  <c:v>29.275</c:v>
                </c:pt>
                <c:pt idx="24">
                  <c:v>28.983</c:v>
                </c:pt>
                <c:pt idx="25">
                  <c:v>29.877</c:v>
                </c:pt>
                <c:pt idx="26">
                  <c:v>29.332</c:v>
                </c:pt>
                <c:pt idx="27">
                  <c:v>29.637</c:v>
                </c:pt>
                <c:pt idx="28">
                  <c:v>28.839</c:v>
                </c:pt>
                <c:pt idx="29">
                  <c:v>27.197</c:v>
                </c:pt>
                <c:pt idx="30">
                  <c:v>29.479</c:v>
                </c:pt>
                <c:pt idx="31">
                  <c:v>28.499</c:v>
                </c:pt>
                <c:pt idx="32">
                  <c:v>27.589</c:v>
                </c:pt>
                <c:pt idx="33">
                  <c:v>27.116</c:v>
                </c:pt>
                <c:pt idx="34">
                  <c:v>27.783</c:v>
                </c:pt>
                <c:pt idx="35">
                  <c:v>26.694</c:v>
                </c:pt>
                <c:pt idx="36">
                  <c:v>26.483</c:v>
                </c:pt>
                <c:pt idx="37">
                  <c:v>26.73</c:v>
                </c:pt>
                <c:pt idx="38">
                  <c:v>25.956</c:v>
                </c:pt>
                <c:pt idx="39">
                  <c:v>27.364</c:v>
                </c:pt>
                <c:pt idx="40">
                  <c:v>27.632</c:v>
                </c:pt>
                <c:pt idx="41">
                  <c:v>27.249</c:v>
                </c:pt>
                <c:pt idx="42">
                  <c:v>27.61</c:v>
                </c:pt>
                <c:pt idx="43">
                  <c:v>26.028</c:v>
                </c:pt>
                <c:pt idx="44">
                  <c:v>25.881</c:v>
                </c:pt>
                <c:pt idx="45">
                  <c:v>25.341</c:v>
                </c:pt>
                <c:pt idx="46">
                  <c:v>25.397</c:v>
                </c:pt>
                <c:pt idx="47">
                  <c:v>27.995</c:v>
                </c:pt>
                <c:pt idx="48">
                  <c:v>25.752</c:v>
                </c:pt>
                <c:pt idx="49">
                  <c:v>23.197</c:v>
                </c:pt>
                <c:pt idx="50">
                  <c:v>22.152</c:v>
                </c:pt>
                <c:pt idx="51">
                  <c:v>21.98</c:v>
                </c:pt>
                <c:pt idx="52">
                  <c:v>23.01</c:v>
                </c:pt>
                <c:pt idx="53">
                  <c:v>22.916</c:v>
                </c:pt>
                <c:pt idx="54">
                  <c:v>23.841</c:v>
                </c:pt>
                <c:pt idx="55">
                  <c:v>11.706</c:v>
                </c:pt>
                <c:pt idx="56">
                  <c:v>17.845</c:v>
                </c:pt>
                <c:pt idx="57">
                  <c:v>18.819</c:v>
                </c:pt>
                <c:pt idx="58">
                  <c:v>14.84399999999999</c:v>
                </c:pt>
                <c:pt idx="59">
                  <c:v>15.561</c:v>
                </c:pt>
                <c:pt idx="60">
                  <c:v>16.488</c:v>
                </c:pt>
                <c:pt idx="61">
                  <c:v>14.839</c:v>
                </c:pt>
                <c:pt idx="62">
                  <c:v>13.313</c:v>
                </c:pt>
                <c:pt idx="63">
                  <c:v>15.826</c:v>
                </c:pt>
                <c:pt idx="64">
                  <c:v>17.026</c:v>
                </c:pt>
                <c:pt idx="65">
                  <c:v>13.22</c:v>
                </c:pt>
                <c:pt idx="66">
                  <c:v>9.107</c:v>
                </c:pt>
                <c:pt idx="67">
                  <c:v>15.388</c:v>
                </c:pt>
                <c:pt idx="68">
                  <c:v>15.834</c:v>
                </c:pt>
                <c:pt idx="69">
                  <c:v>13.734</c:v>
                </c:pt>
                <c:pt idx="70">
                  <c:v>8.500999999999997</c:v>
                </c:pt>
                <c:pt idx="71">
                  <c:v>4.469000000000001</c:v>
                </c:pt>
                <c:pt idx="72">
                  <c:v>0.708999999999996</c:v>
                </c:pt>
                <c:pt idx="73">
                  <c:v>1.582000000000001</c:v>
                </c:pt>
                <c:pt idx="74">
                  <c:v>6.333999999999996</c:v>
                </c:pt>
                <c:pt idx="75">
                  <c:v>5.414999999999999</c:v>
                </c:pt>
                <c:pt idx="76">
                  <c:v>6.532</c:v>
                </c:pt>
                <c:pt idx="77">
                  <c:v>7.23</c:v>
                </c:pt>
                <c:pt idx="78">
                  <c:v>5.170000000000002</c:v>
                </c:pt>
                <c:pt idx="79">
                  <c:v>6.193000000000001</c:v>
                </c:pt>
                <c:pt idx="80">
                  <c:v>5.907</c:v>
                </c:pt>
                <c:pt idx="81">
                  <c:v>2.386999999999997</c:v>
                </c:pt>
                <c:pt idx="82">
                  <c:v>1.286000000000001</c:v>
                </c:pt>
                <c:pt idx="83">
                  <c:v>7.279</c:v>
                </c:pt>
                <c:pt idx="84">
                  <c:v>6.790999999999997</c:v>
                </c:pt>
                <c:pt idx="85">
                  <c:v>14.214</c:v>
                </c:pt>
                <c:pt idx="86">
                  <c:v>14.058</c:v>
                </c:pt>
                <c:pt idx="87">
                  <c:v>11.247</c:v>
                </c:pt>
                <c:pt idx="88">
                  <c:v>9.546000000000003</c:v>
                </c:pt>
                <c:pt idx="89">
                  <c:v>6.085999999999999</c:v>
                </c:pt>
                <c:pt idx="90">
                  <c:v>3.928000000000001</c:v>
                </c:pt>
                <c:pt idx="91">
                  <c:v>13.482</c:v>
                </c:pt>
                <c:pt idx="92">
                  <c:v>21.292</c:v>
                </c:pt>
                <c:pt idx="93">
                  <c:v>22.84</c:v>
                </c:pt>
                <c:pt idx="94">
                  <c:v>21.413</c:v>
                </c:pt>
                <c:pt idx="95">
                  <c:v>16.615</c:v>
                </c:pt>
                <c:pt idx="96">
                  <c:v>17.898</c:v>
                </c:pt>
                <c:pt idx="97">
                  <c:v>19.505</c:v>
                </c:pt>
                <c:pt idx="98">
                  <c:v>17.031</c:v>
                </c:pt>
                <c:pt idx="99">
                  <c:v>13.161</c:v>
                </c:pt>
                <c:pt idx="100">
                  <c:v>12.679</c:v>
                </c:pt>
                <c:pt idx="101">
                  <c:v>8.133</c:v>
                </c:pt>
                <c:pt idx="102">
                  <c:v>6.428999999999998</c:v>
                </c:pt>
                <c:pt idx="103">
                  <c:v>5.076999999999998</c:v>
                </c:pt>
                <c:pt idx="104">
                  <c:v>2.614000000000001</c:v>
                </c:pt>
                <c:pt idx="105">
                  <c:v>0.733</c:v>
                </c:pt>
                <c:pt idx="106">
                  <c:v>1.600999999999999</c:v>
                </c:pt>
                <c:pt idx="107">
                  <c:v>0.622</c:v>
                </c:pt>
                <c:pt idx="108">
                  <c:v>0.802</c:v>
                </c:pt>
                <c:pt idx="109">
                  <c:v>0.154</c:v>
                </c:pt>
                <c:pt idx="110">
                  <c:v>0.451</c:v>
                </c:pt>
                <c:pt idx="111">
                  <c:v>0.036999999999999</c:v>
                </c:pt>
                <c:pt idx="112">
                  <c:v>0.0589999999999975</c:v>
                </c:pt>
                <c:pt idx="113">
                  <c:v>0.0650000000000013</c:v>
                </c:pt>
                <c:pt idx="114">
                  <c:v>0.945</c:v>
                </c:pt>
                <c:pt idx="115">
                  <c:v>0.692</c:v>
                </c:pt>
                <c:pt idx="116">
                  <c:v>0.504000000000001</c:v>
                </c:pt>
                <c:pt idx="117">
                  <c:v>2.462</c:v>
                </c:pt>
                <c:pt idx="118">
                  <c:v>2.485000000000001</c:v>
                </c:pt>
                <c:pt idx="119">
                  <c:v>2.511999999999999</c:v>
                </c:pt>
                <c:pt idx="120">
                  <c:v>1.451</c:v>
                </c:pt>
                <c:pt idx="121">
                  <c:v>1.462</c:v>
                </c:pt>
                <c:pt idx="122">
                  <c:v>1.359</c:v>
                </c:pt>
                <c:pt idx="123">
                  <c:v>1.484999999999999</c:v>
                </c:pt>
                <c:pt idx="124">
                  <c:v>1.689999999999999</c:v>
                </c:pt>
                <c:pt idx="125">
                  <c:v>1.773</c:v>
                </c:pt>
                <c:pt idx="126">
                  <c:v>1.107999999999999</c:v>
                </c:pt>
                <c:pt idx="127">
                  <c:v>0.111000000000001</c:v>
                </c:pt>
                <c:pt idx="128">
                  <c:v>0.101999999999999</c:v>
                </c:pt>
                <c:pt idx="129">
                  <c:v>2.173999999999999</c:v>
                </c:pt>
                <c:pt idx="130">
                  <c:v>1.161</c:v>
                </c:pt>
                <c:pt idx="131">
                  <c:v>1.015000000000001</c:v>
                </c:pt>
                <c:pt idx="132">
                  <c:v>0.711</c:v>
                </c:pt>
                <c:pt idx="133">
                  <c:v>0.151</c:v>
                </c:pt>
                <c:pt idx="134">
                  <c:v>0.58</c:v>
                </c:pt>
                <c:pt idx="135">
                  <c:v>0.415000000000001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560496"/>
        <c:axId val="1986501392"/>
      </c:lineChart>
      <c:catAx>
        <c:axId val="19865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01392"/>
        <c:crosses val="autoZero"/>
        <c:auto val="1"/>
        <c:lblAlgn val="ctr"/>
        <c:lblOffset val="100"/>
        <c:noMultiLvlLbl val="0"/>
      </c:catAx>
      <c:valAx>
        <c:axId val="19865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</xdr:row>
      <xdr:rowOff>88900</xdr:rowOff>
    </xdr:from>
    <xdr:to>
      <xdr:col>14</xdr:col>
      <xdr:colOff>774700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105" workbookViewId="0">
      <selection activeCell="H115" sqref="H115"/>
    </sheetView>
  </sheetViews>
  <sheetFormatPr baseColWidth="10" defaultRowHeight="16" x14ac:dyDescent="0.2"/>
  <cols>
    <col min="2" max="4" width="10.83203125" style="5"/>
  </cols>
  <sheetData>
    <row r="1" spans="1:5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x14ac:dyDescent="0.2">
      <c r="A2">
        <v>1880</v>
      </c>
      <c r="B2" s="5">
        <v>72.388999999999996</v>
      </c>
      <c r="C2" s="5">
        <v>26.677</v>
      </c>
      <c r="D2" s="5">
        <f>B2-C2</f>
        <v>45.711999999999996</v>
      </c>
      <c r="E2" t="s">
        <v>4</v>
      </c>
    </row>
    <row r="3" spans="1:5" x14ac:dyDescent="0.2">
      <c r="A3">
        <v>1881</v>
      </c>
      <c r="B3" s="5">
        <v>69.983999999999995</v>
      </c>
      <c r="C3" s="5">
        <v>27.29</v>
      </c>
      <c r="D3" s="5">
        <f>B3-C3</f>
        <v>42.693999999999996</v>
      </c>
      <c r="E3" t="s">
        <v>4</v>
      </c>
    </row>
    <row r="4" spans="1:5" x14ac:dyDescent="0.2">
      <c r="A4">
        <v>1882</v>
      </c>
      <c r="B4" s="5">
        <v>70.430999999999997</v>
      </c>
      <c r="C4" s="5">
        <v>27.155999999999999</v>
      </c>
      <c r="D4" s="5">
        <f>B4-C4</f>
        <v>43.274999999999999</v>
      </c>
      <c r="E4" t="s">
        <v>4</v>
      </c>
    </row>
    <row r="5" spans="1:5" x14ac:dyDescent="0.2">
      <c r="A5">
        <v>1883</v>
      </c>
      <c r="B5" s="5">
        <v>66.734999999999999</v>
      </c>
      <c r="C5" s="5">
        <v>27.533000000000001</v>
      </c>
      <c r="D5" s="5">
        <f>B5-C5</f>
        <v>39.201999999999998</v>
      </c>
      <c r="E5" t="s">
        <v>4</v>
      </c>
    </row>
    <row r="6" spans="1:5" x14ac:dyDescent="0.2">
      <c r="A6">
        <v>1884</v>
      </c>
      <c r="B6" s="5">
        <v>66.986999999999995</v>
      </c>
      <c r="C6" s="5">
        <v>28.053999999999998</v>
      </c>
      <c r="D6" s="5">
        <f>B6-C6</f>
        <v>38.932999999999993</v>
      </c>
      <c r="E6" t="s">
        <v>4</v>
      </c>
    </row>
    <row r="7" spans="1:5" x14ac:dyDescent="0.2">
      <c r="A7">
        <v>1885</v>
      </c>
      <c r="B7" s="5">
        <v>64.307000000000002</v>
      </c>
      <c r="C7" s="5">
        <v>28.135000000000002</v>
      </c>
      <c r="D7" s="5">
        <f>B7-C7</f>
        <v>36.171999999999997</v>
      </c>
      <c r="E7" t="s">
        <v>4</v>
      </c>
    </row>
    <row r="8" spans="1:5" x14ac:dyDescent="0.2">
      <c r="A8">
        <v>1886</v>
      </c>
      <c r="B8" s="5">
        <v>64.331999999999994</v>
      </c>
      <c r="C8" s="5">
        <v>27.856999999999999</v>
      </c>
      <c r="D8" s="5">
        <f>B8-C8</f>
        <v>36.474999999999994</v>
      </c>
      <c r="E8" t="s">
        <v>4</v>
      </c>
    </row>
    <row r="9" spans="1:5" x14ac:dyDescent="0.2">
      <c r="A9">
        <v>1887</v>
      </c>
      <c r="B9" s="5">
        <v>63.616999999999997</v>
      </c>
      <c r="C9" s="5">
        <v>27.189</v>
      </c>
      <c r="D9" s="5">
        <f>B9-C9</f>
        <v>36.427999999999997</v>
      </c>
      <c r="E9" t="s">
        <v>4</v>
      </c>
    </row>
    <row r="10" spans="1:5" x14ac:dyDescent="0.2">
      <c r="A10">
        <v>1888</v>
      </c>
      <c r="B10" s="5">
        <v>62.04</v>
      </c>
      <c r="C10" s="5">
        <v>26.295999999999999</v>
      </c>
      <c r="D10" s="5">
        <f>B10-C10</f>
        <v>35.744</v>
      </c>
      <c r="E10" t="s">
        <v>4</v>
      </c>
    </row>
    <row r="11" spans="1:5" x14ac:dyDescent="0.2">
      <c r="A11">
        <v>1889</v>
      </c>
      <c r="B11" s="5">
        <v>61.561</v>
      </c>
      <c r="C11" s="5">
        <v>26.751000000000001</v>
      </c>
      <c r="D11" s="5">
        <f>B11-C11</f>
        <v>34.81</v>
      </c>
      <c r="E11" t="s">
        <v>4</v>
      </c>
    </row>
    <row r="12" spans="1:5" x14ac:dyDescent="0.2">
      <c r="A12">
        <v>1890</v>
      </c>
      <c r="B12" s="5">
        <v>59.896000000000001</v>
      </c>
      <c r="C12" s="5">
        <v>25.949000000000002</v>
      </c>
      <c r="D12" s="5">
        <f>B12-C12</f>
        <v>33.947000000000003</v>
      </c>
      <c r="E12" t="s">
        <v>4</v>
      </c>
    </row>
    <row r="13" spans="1:5" x14ac:dyDescent="0.2">
      <c r="A13">
        <v>1891</v>
      </c>
      <c r="B13" s="5">
        <v>59.554000000000002</v>
      </c>
      <c r="C13" s="5">
        <v>25.939</v>
      </c>
      <c r="D13" s="5">
        <f>B13-C13</f>
        <v>33.615000000000002</v>
      </c>
      <c r="E13" t="s">
        <v>4</v>
      </c>
    </row>
    <row r="14" spans="1:5" x14ac:dyDescent="0.2">
      <c r="A14">
        <v>1892</v>
      </c>
      <c r="B14" s="5">
        <v>58.570999999999998</v>
      </c>
      <c r="C14" s="5">
        <v>24.638999999999999</v>
      </c>
      <c r="D14" s="5">
        <f>B14-C14</f>
        <v>33.932000000000002</v>
      </c>
      <c r="E14" t="s">
        <v>4</v>
      </c>
    </row>
    <row r="15" spans="1:5" x14ac:dyDescent="0.2">
      <c r="A15">
        <v>1893</v>
      </c>
      <c r="B15" s="5">
        <v>56.758000000000003</v>
      </c>
      <c r="C15" s="5">
        <v>25.285</v>
      </c>
      <c r="D15" s="5">
        <f>B15-C15</f>
        <v>31.473000000000003</v>
      </c>
      <c r="E15" t="s">
        <v>4</v>
      </c>
    </row>
    <row r="16" spans="1:5" x14ac:dyDescent="0.2">
      <c r="A16">
        <v>1894</v>
      </c>
      <c r="B16" s="5">
        <v>55.732999999999997</v>
      </c>
      <c r="C16" s="5">
        <v>23.582000000000001</v>
      </c>
      <c r="D16" s="5">
        <f>B16-C16</f>
        <v>32.150999999999996</v>
      </c>
      <c r="E16" t="s">
        <v>4</v>
      </c>
    </row>
    <row r="17" spans="1:5" x14ac:dyDescent="0.2">
      <c r="A17">
        <v>1895</v>
      </c>
      <c r="B17" s="5">
        <v>54.423999999999999</v>
      </c>
      <c r="C17" s="5">
        <v>24.074000000000002</v>
      </c>
      <c r="D17" s="5">
        <f>B17-C17</f>
        <v>30.349999999999998</v>
      </c>
      <c r="E17" t="s">
        <v>4</v>
      </c>
    </row>
    <row r="18" spans="1:5" x14ac:dyDescent="0.2">
      <c r="A18">
        <v>1896</v>
      </c>
      <c r="B18" s="5">
        <v>54.802999999999997</v>
      </c>
      <c r="C18" s="5">
        <v>23.253</v>
      </c>
      <c r="D18" s="5">
        <f>B18-C18</f>
        <v>31.549999999999997</v>
      </c>
      <c r="E18" t="s">
        <v>4</v>
      </c>
    </row>
    <row r="19" spans="1:5" x14ac:dyDescent="0.2">
      <c r="A19">
        <v>1897</v>
      </c>
      <c r="B19" s="5">
        <v>54.029000000000003</v>
      </c>
      <c r="C19" s="5">
        <v>21.867000000000001</v>
      </c>
      <c r="D19" s="5">
        <f>B19-C19</f>
        <v>32.162000000000006</v>
      </c>
      <c r="E19" t="s">
        <v>4</v>
      </c>
    </row>
    <row r="20" spans="1:5" x14ac:dyDescent="0.2">
      <c r="A20">
        <v>1898</v>
      </c>
      <c r="B20" s="5">
        <v>52.545999999999999</v>
      </c>
      <c r="C20" s="5">
        <v>21.056999999999999</v>
      </c>
      <c r="D20" s="5">
        <f>B20-C20</f>
        <v>31.489000000000001</v>
      </c>
      <c r="E20" t="s">
        <v>4</v>
      </c>
    </row>
    <row r="21" spans="1:5" x14ac:dyDescent="0.2">
      <c r="A21">
        <v>1899</v>
      </c>
      <c r="B21" s="5">
        <v>53.220999999999997</v>
      </c>
      <c r="C21" s="5">
        <v>20.667000000000002</v>
      </c>
      <c r="D21" s="5">
        <f>B21-C21</f>
        <v>32.553999999999995</v>
      </c>
      <c r="E21" t="s">
        <v>4</v>
      </c>
    </row>
    <row r="22" spans="1:5" x14ac:dyDescent="0.2">
      <c r="A22">
        <v>1900</v>
      </c>
      <c r="B22" s="5">
        <v>52.563000000000002</v>
      </c>
      <c r="C22" s="5">
        <v>19.951000000000001</v>
      </c>
      <c r="D22" s="5">
        <f>B22-C22</f>
        <v>32.612000000000002</v>
      </c>
      <c r="E22" t="s">
        <v>4</v>
      </c>
    </row>
    <row r="23" spans="1:5" x14ac:dyDescent="0.2">
      <c r="A23">
        <v>1901</v>
      </c>
      <c r="B23" s="5">
        <v>51.676000000000002</v>
      </c>
      <c r="C23" s="5">
        <v>20.638000000000002</v>
      </c>
      <c r="D23" s="5">
        <f>B23-C23</f>
        <v>31.038</v>
      </c>
      <c r="E23" t="s">
        <v>4</v>
      </c>
    </row>
    <row r="24" spans="1:5" x14ac:dyDescent="0.2">
      <c r="A24">
        <v>1902</v>
      </c>
      <c r="B24" s="5">
        <v>51.66</v>
      </c>
      <c r="C24" s="5">
        <v>21.285</v>
      </c>
      <c r="D24" s="5">
        <f>B24-C24</f>
        <v>30.374999999999996</v>
      </c>
      <c r="E24" t="s">
        <v>4</v>
      </c>
    </row>
    <row r="25" spans="1:5" x14ac:dyDescent="0.2">
      <c r="A25">
        <v>1903</v>
      </c>
      <c r="B25" s="5">
        <v>51.302999999999997</v>
      </c>
      <c r="C25" s="5">
        <v>22.027999999999999</v>
      </c>
      <c r="D25" s="5">
        <f>B25-C25</f>
        <v>29.274999999999999</v>
      </c>
      <c r="E25" t="s">
        <v>4</v>
      </c>
    </row>
    <row r="26" spans="1:5" x14ac:dyDescent="0.2">
      <c r="A26">
        <v>1904</v>
      </c>
      <c r="B26" s="5">
        <v>51.174999999999997</v>
      </c>
      <c r="C26" s="5">
        <v>22.192</v>
      </c>
      <c r="D26" s="5">
        <f>B26-C26</f>
        <v>28.982999999999997</v>
      </c>
      <c r="E26" t="s">
        <v>4</v>
      </c>
    </row>
    <row r="27" spans="1:5" x14ac:dyDescent="0.2">
      <c r="A27">
        <v>1905</v>
      </c>
      <c r="B27" s="5">
        <v>51.857999999999997</v>
      </c>
      <c r="C27" s="5">
        <v>21.981000000000002</v>
      </c>
      <c r="D27" s="5">
        <f>B27-C27</f>
        <v>29.876999999999995</v>
      </c>
      <c r="E27" t="s">
        <v>4</v>
      </c>
    </row>
    <row r="28" spans="1:5" x14ac:dyDescent="0.2">
      <c r="A28">
        <v>1906</v>
      </c>
      <c r="B28" s="5">
        <v>52.222000000000001</v>
      </c>
      <c r="C28" s="5">
        <v>22.89</v>
      </c>
      <c r="D28" s="5">
        <f>B28-C28</f>
        <v>29.332000000000001</v>
      </c>
      <c r="E28" t="s">
        <v>4</v>
      </c>
    </row>
    <row r="29" spans="1:5" x14ac:dyDescent="0.2">
      <c r="A29">
        <v>1907</v>
      </c>
      <c r="B29" s="5">
        <v>52.097000000000001</v>
      </c>
      <c r="C29" s="5">
        <v>22.46</v>
      </c>
      <c r="D29" s="5">
        <f>B29-C29</f>
        <v>29.637</v>
      </c>
      <c r="E29" t="s">
        <v>4</v>
      </c>
    </row>
    <row r="30" spans="1:5" x14ac:dyDescent="0.2">
      <c r="A30">
        <v>1908</v>
      </c>
      <c r="B30" s="5">
        <v>52.634999999999998</v>
      </c>
      <c r="C30" s="5">
        <v>23.795999999999999</v>
      </c>
      <c r="D30" s="5">
        <f>B30-C30</f>
        <v>28.838999999999999</v>
      </c>
      <c r="E30" t="s">
        <v>4</v>
      </c>
    </row>
    <row r="31" spans="1:5" x14ac:dyDescent="0.2">
      <c r="A31">
        <v>1909</v>
      </c>
      <c r="B31" s="5">
        <v>52.317</v>
      </c>
      <c r="C31" s="5">
        <v>25.12</v>
      </c>
      <c r="D31" s="5">
        <f>B31-C31</f>
        <v>27.196999999999999</v>
      </c>
      <c r="E31" t="s">
        <v>4</v>
      </c>
    </row>
    <row r="32" spans="1:5" x14ac:dyDescent="0.2">
      <c r="A32">
        <v>1910</v>
      </c>
      <c r="B32" s="5">
        <v>54.451000000000001</v>
      </c>
      <c r="C32" s="5">
        <v>24.972000000000001</v>
      </c>
      <c r="D32" s="5">
        <f>B32-C32</f>
        <v>29.478999999999999</v>
      </c>
      <c r="E32" t="s">
        <v>4</v>
      </c>
    </row>
    <row r="33" spans="1:5" x14ac:dyDescent="0.2">
      <c r="A33">
        <v>1911</v>
      </c>
      <c r="B33" s="5">
        <v>55.213000000000001</v>
      </c>
      <c r="C33" s="5">
        <v>26.713999999999999</v>
      </c>
      <c r="D33" s="5">
        <f>B33-C33</f>
        <v>28.499000000000002</v>
      </c>
      <c r="E33" t="s">
        <v>4</v>
      </c>
    </row>
    <row r="34" spans="1:5" x14ac:dyDescent="0.2">
      <c r="A34">
        <v>1912</v>
      </c>
      <c r="B34" s="5">
        <v>55.067999999999998</v>
      </c>
      <c r="C34" s="5">
        <v>27.478999999999999</v>
      </c>
      <c r="D34" s="5">
        <f>B34-C34</f>
        <v>27.588999999999999</v>
      </c>
      <c r="E34" t="s">
        <v>4</v>
      </c>
    </row>
    <row r="35" spans="1:5" x14ac:dyDescent="0.2">
      <c r="A35">
        <v>1913</v>
      </c>
      <c r="B35" s="5">
        <v>55.960999999999999</v>
      </c>
      <c r="C35" s="5">
        <v>28.844999999999999</v>
      </c>
      <c r="D35" s="5">
        <f>B35-C35</f>
        <v>27.116</v>
      </c>
      <c r="E35" t="s">
        <v>4</v>
      </c>
    </row>
    <row r="36" spans="1:5" x14ac:dyDescent="0.2">
      <c r="A36">
        <v>1914</v>
      </c>
      <c r="B36" s="5">
        <v>56.939</v>
      </c>
      <c r="C36" s="5">
        <v>29.155999999999999</v>
      </c>
      <c r="D36" s="5">
        <f>B36-C36</f>
        <v>27.783000000000001</v>
      </c>
      <c r="E36" t="s">
        <v>4</v>
      </c>
    </row>
    <row r="37" spans="1:5" x14ac:dyDescent="0.2">
      <c r="A37">
        <v>1915</v>
      </c>
      <c r="B37" s="5">
        <v>56.832999999999998</v>
      </c>
      <c r="C37" s="5">
        <v>30.138999999999999</v>
      </c>
      <c r="D37" s="5">
        <f>B37-C37</f>
        <v>26.693999999999999</v>
      </c>
      <c r="E37" t="s">
        <v>4</v>
      </c>
    </row>
    <row r="38" spans="1:5" x14ac:dyDescent="0.2">
      <c r="A38">
        <v>1916</v>
      </c>
      <c r="B38" s="5">
        <v>56.572000000000003</v>
      </c>
      <c r="C38" s="5">
        <v>30.088999999999999</v>
      </c>
      <c r="D38" s="5">
        <f>B38-C38</f>
        <v>26.483000000000004</v>
      </c>
      <c r="E38" t="s">
        <v>4</v>
      </c>
    </row>
    <row r="39" spans="1:5" x14ac:dyDescent="0.2">
      <c r="A39">
        <v>1917</v>
      </c>
      <c r="B39" s="5">
        <v>57.21</v>
      </c>
      <c r="C39" s="5">
        <v>30.48</v>
      </c>
      <c r="D39" s="5">
        <f>B39-C39</f>
        <v>26.73</v>
      </c>
      <c r="E39" t="s">
        <v>4</v>
      </c>
    </row>
    <row r="40" spans="1:5" x14ac:dyDescent="0.2">
      <c r="A40">
        <v>1918</v>
      </c>
      <c r="B40" s="5">
        <v>56.027000000000001</v>
      </c>
      <c r="C40" s="5">
        <v>30.071000000000002</v>
      </c>
      <c r="D40" s="5">
        <f>B40-C40</f>
        <v>25.956</v>
      </c>
      <c r="E40" t="s">
        <v>4</v>
      </c>
    </row>
    <row r="41" spans="1:5" x14ac:dyDescent="0.2">
      <c r="A41">
        <v>1919</v>
      </c>
      <c r="B41" s="5">
        <v>56.052</v>
      </c>
      <c r="C41" s="5">
        <v>28.687999999999999</v>
      </c>
      <c r="D41" s="5">
        <f>B41-C41</f>
        <v>27.364000000000001</v>
      </c>
      <c r="E41" t="s">
        <v>4</v>
      </c>
    </row>
    <row r="42" spans="1:5" x14ac:dyDescent="0.2">
      <c r="A42">
        <v>1920</v>
      </c>
      <c r="B42" s="5">
        <v>57.082000000000001</v>
      </c>
      <c r="C42" s="5">
        <v>29.45</v>
      </c>
      <c r="D42" s="5">
        <f>B42-C42</f>
        <v>27.632000000000001</v>
      </c>
      <c r="E42" t="s">
        <v>4</v>
      </c>
    </row>
    <row r="43" spans="1:5" x14ac:dyDescent="0.2">
      <c r="A43">
        <v>1921</v>
      </c>
      <c r="B43" s="5">
        <v>57.805</v>
      </c>
      <c r="C43" s="5">
        <v>30.556000000000001</v>
      </c>
      <c r="D43" s="5">
        <f>B43-C43</f>
        <v>27.248999999999999</v>
      </c>
      <c r="E43" t="s">
        <v>4</v>
      </c>
    </row>
    <row r="44" spans="1:5" x14ac:dyDescent="0.2">
      <c r="A44">
        <v>1922</v>
      </c>
      <c r="B44" s="5">
        <v>57.847000000000001</v>
      </c>
      <c r="C44" s="5">
        <v>30.236999999999998</v>
      </c>
      <c r="D44" s="5">
        <f>B44-C44</f>
        <v>27.610000000000003</v>
      </c>
      <c r="E44" t="s">
        <v>4</v>
      </c>
    </row>
    <row r="45" spans="1:5" x14ac:dyDescent="0.2">
      <c r="A45">
        <v>1923</v>
      </c>
      <c r="B45" s="5">
        <v>57.182000000000002</v>
      </c>
      <c r="C45" s="5">
        <v>31.154</v>
      </c>
      <c r="D45" s="5">
        <f>B45-C45</f>
        <v>26.028000000000002</v>
      </c>
      <c r="E45" t="s">
        <v>4</v>
      </c>
    </row>
    <row r="46" spans="1:5" x14ac:dyDescent="0.2">
      <c r="A46">
        <v>1924</v>
      </c>
      <c r="B46" s="5">
        <v>56.749000000000002</v>
      </c>
      <c r="C46" s="5">
        <v>30.867999999999999</v>
      </c>
      <c r="D46" s="5">
        <f>B46-C46</f>
        <v>25.881000000000004</v>
      </c>
      <c r="E46" t="s">
        <v>4</v>
      </c>
    </row>
    <row r="47" spans="1:5" x14ac:dyDescent="0.2">
      <c r="A47">
        <v>1925</v>
      </c>
      <c r="B47" s="5">
        <v>55.883000000000003</v>
      </c>
      <c r="C47" s="5">
        <v>30.542000000000002</v>
      </c>
      <c r="D47" s="5">
        <f>B47-C47</f>
        <v>25.341000000000001</v>
      </c>
      <c r="E47" t="s">
        <v>4</v>
      </c>
    </row>
    <row r="48" spans="1:5" x14ac:dyDescent="0.2">
      <c r="A48">
        <v>1926</v>
      </c>
      <c r="B48" s="5">
        <v>55.167000000000002</v>
      </c>
      <c r="C48" s="5">
        <v>29.77</v>
      </c>
      <c r="D48" s="5">
        <f>B48-C48</f>
        <v>25.397000000000002</v>
      </c>
      <c r="E48" t="s">
        <v>4</v>
      </c>
    </row>
    <row r="49" spans="1:5" x14ac:dyDescent="0.2">
      <c r="A49">
        <v>1927</v>
      </c>
      <c r="B49" s="5">
        <v>57.106999999999999</v>
      </c>
      <c r="C49" s="5">
        <v>29.111999999999998</v>
      </c>
      <c r="D49" s="5">
        <f>B49-C49</f>
        <v>27.995000000000001</v>
      </c>
      <c r="E49" t="s">
        <v>4</v>
      </c>
    </row>
    <row r="50" spans="1:5" x14ac:dyDescent="0.2">
      <c r="A50">
        <v>1928</v>
      </c>
      <c r="B50" s="5">
        <v>55.948</v>
      </c>
      <c r="C50" s="5">
        <v>30.196000000000002</v>
      </c>
      <c r="D50" s="5">
        <f>B50-C50</f>
        <v>25.751999999999999</v>
      </c>
      <c r="E50" t="s">
        <v>4</v>
      </c>
    </row>
    <row r="51" spans="1:5" x14ac:dyDescent="0.2">
      <c r="A51">
        <v>1929</v>
      </c>
      <c r="B51" s="5">
        <v>54.881</v>
      </c>
      <c r="C51" s="5">
        <v>31.684000000000001</v>
      </c>
      <c r="D51" s="5">
        <f>B51-C51</f>
        <v>23.196999999999999</v>
      </c>
      <c r="E51" t="s">
        <v>4</v>
      </c>
    </row>
    <row r="52" spans="1:5" x14ac:dyDescent="0.2">
      <c r="A52">
        <v>1930</v>
      </c>
      <c r="B52" s="5">
        <v>54.95</v>
      </c>
      <c r="C52" s="5">
        <v>32.798000000000002</v>
      </c>
      <c r="D52" s="5">
        <f>B52-C52</f>
        <v>22.152000000000001</v>
      </c>
      <c r="E52" t="s">
        <v>4</v>
      </c>
    </row>
    <row r="53" spans="1:5" x14ac:dyDescent="0.2">
      <c r="A53">
        <v>1931</v>
      </c>
      <c r="B53" s="5">
        <v>54.670999999999999</v>
      </c>
      <c r="C53" s="5">
        <v>32.691000000000003</v>
      </c>
      <c r="D53" s="5">
        <f>B53-C53</f>
        <v>21.979999999999997</v>
      </c>
      <c r="E53" t="s">
        <v>4</v>
      </c>
    </row>
    <row r="54" spans="1:5" x14ac:dyDescent="0.2">
      <c r="A54">
        <v>1932</v>
      </c>
      <c r="B54" s="5">
        <v>54.110999999999997</v>
      </c>
      <c r="C54" s="5">
        <v>31.100999999999999</v>
      </c>
      <c r="D54" s="5">
        <f>B54-C54</f>
        <v>23.009999999999998</v>
      </c>
      <c r="E54" t="s">
        <v>4</v>
      </c>
    </row>
    <row r="55" spans="1:5" x14ac:dyDescent="0.2">
      <c r="A55">
        <v>1933</v>
      </c>
      <c r="B55" s="5">
        <v>53.048999999999999</v>
      </c>
      <c r="C55" s="5">
        <v>30.132999999999999</v>
      </c>
      <c r="D55" s="5">
        <f>B55-C55</f>
        <v>22.916</v>
      </c>
      <c r="E55" t="s">
        <v>4</v>
      </c>
    </row>
    <row r="56" spans="1:5" x14ac:dyDescent="0.2">
      <c r="A56">
        <v>1934</v>
      </c>
      <c r="B56" s="5">
        <v>52.572000000000003</v>
      </c>
      <c r="C56" s="5">
        <v>28.731000000000002</v>
      </c>
      <c r="D56" s="5">
        <f>B56-C56</f>
        <v>23.841000000000001</v>
      </c>
      <c r="E56" t="s">
        <v>4</v>
      </c>
    </row>
    <row r="57" spans="1:5" x14ac:dyDescent="0.2">
      <c r="A57">
        <v>1935</v>
      </c>
      <c r="B57" s="5">
        <v>50.680999999999997</v>
      </c>
      <c r="C57" s="5">
        <v>38.975000000000001</v>
      </c>
      <c r="D57" s="5">
        <f>B57-C57</f>
        <v>11.705999999999996</v>
      </c>
      <c r="E57" t="s">
        <v>4</v>
      </c>
    </row>
    <row r="58" spans="1:5" x14ac:dyDescent="0.2">
      <c r="A58">
        <v>1936</v>
      </c>
      <c r="B58" s="5">
        <v>50.470999999999997</v>
      </c>
      <c r="C58" s="5">
        <v>32.625999999999998</v>
      </c>
      <c r="D58" s="5">
        <f>B58-C58</f>
        <v>17.844999999999999</v>
      </c>
      <c r="E58" t="s">
        <v>4</v>
      </c>
    </row>
    <row r="59" spans="1:5" x14ac:dyDescent="0.2">
      <c r="A59">
        <v>1937</v>
      </c>
      <c r="B59" s="5">
        <v>50.503</v>
      </c>
      <c r="C59" s="5">
        <v>31.684000000000001</v>
      </c>
      <c r="D59" s="5">
        <f>B59-C59</f>
        <v>18.818999999999999</v>
      </c>
      <c r="E59" t="s">
        <v>4</v>
      </c>
    </row>
    <row r="60" spans="1:5" x14ac:dyDescent="0.2">
      <c r="A60">
        <v>1938</v>
      </c>
      <c r="B60" s="5">
        <v>49.241999999999997</v>
      </c>
      <c r="C60" s="5">
        <v>34.398000000000003</v>
      </c>
      <c r="D60" s="5">
        <f>B60-C60</f>
        <v>14.843999999999994</v>
      </c>
      <c r="E60" t="s">
        <v>4</v>
      </c>
    </row>
    <row r="61" spans="1:5" x14ac:dyDescent="0.2">
      <c r="A61">
        <v>1939</v>
      </c>
      <c r="B61" s="5">
        <v>48.430999999999997</v>
      </c>
      <c r="C61" s="5">
        <v>32.869999999999997</v>
      </c>
      <c r="D61" s="5">
        <f>B61-C61</f>
        <v>15.561</v>
      </c>
      <c r="E61" t="s">
        <v>4</v>
      </c>
    </row>
    <row r="62" spans="1:5" x14ac:dyDescent="0.2">
      <c r="A62">
        <v>1940</v>
      </c>
      <c r="B62" s="5">
        <v>47.59</v>
      </c>
      <c r="C62" s="5">
        <v>31.102</v>
      </c>
      <c r="D62" s="5">
        <f>B62-C62</f>
        <v>16.488000000000003</v>
      </c>
      <c r="E62" t="s">
        <v>4</v>
      </c>
    </row>
    <row r="63" spans="1:5" x14ac:dyDescent="0.2">
      <c r="A63">
        <v>1941</v>
      </c>
      <c r="B63" s="5">
        <v>46.576000000000001</v>
      </c>
      <c r="C63" s="5">
        <v>31.736999999999998</v>
      </c>
      <c r="D63" s="5">
        <f>B63-C63</f>
        <v>14.839000000000002</v>
      </c>
      <c r="E63" t="s">
        <v>4</v>
      </c>
    </row>
    <row r="64" spans="1:5" x14ac:dyDescent="0.2">
      <c r="A64">
        <v>1942</v>
      </c>
      <c r="B64" s="5">
        <v>45.476999999999997</v>
      </c>
      <c r="C64" s="5">
        <v>32.164000000000001</v>
      </c>
      <c r="D64" s="5">
        <f>B64-C64</f>
        <v>13.312999999999995</v>
      </c>
      <c r="E64" t="s">
        <v>4</v>
      </c>
    </row>
    <row r="65" spans="1:5" x14ac:dyDescent="0.2">
      <c r="A65">
        <v>1943</v>
      </c>
      <c r="B65" s="5">
        <v>46.091999999999999</v>
      </c>
      <c r="C65" s="5">
        <v>30.265999999999998</v>
      </c>
      <c r="D65" s="5">
        <f>B65-C65</f>
        <v>15.826000000000001</v>
      </c>
      <c r="E65" t="s">
        <v>4</v>
      </c>
    </row>
    <row r="66" spans="1:5" x14ac:dyDescent="0.2">
      <c r="A66">
        <v>1944</v>
      </c>
      <c r="B66" s="5">
        <v>45.712000000000003</v>
      </c>
      <c r="C66" s="5">
        <v>28.686</v>
      </c>
      <c r="D66" s="5">
        <f>B66-C66</f>
        <v>17.026000000000003</v>
      </c>
      <c r="E66" t="s">
        <v>4</v>
      </c>
    </row>
    <row r="67" spans="1:5" x14ac:dyDescent="0.2">
      <c r="A67">
        <v>1945</v>
      </c>
      <c r="B67" s="5">
        <v>44.057000000000002</v>
      </c>
      <c r="C67" s="5">
        <v>30.837</v>
      </c>
      <c r="D67" s="5">
        <f>B67-C67</f>
        <v>13.220000000000002</v>
      </c>
      <c r="E67" t="s">
        <v>4</v>
      </c>
    </row>
    <row r="68" spans="1:5" x14ac:dyDescent="0.2">
      <c r="A68">
        <v>1946</v>
      </c>
      <c r="B68" s="5">
        <v>41.820999999999998</v>
      </c>
      <c r="C68" s="5">
        <v>32.713999999999999</v>
      </c>
      <c r="D68" s="5">
        <f>B68-C68</f>
        <v>9.1069999999999993</v>
      </c>
      <c r="E68" t="s">
        <v>4</v>
      </c>
    </row>
    <row r="69" spans="1:5" x14ac:dyDescent="0.2">
      <c r="A69">
        <v>1947</v>
      </c>
      <c r="B69" s="5">
        <v>54.802999999999997</v>
      </c>
      <c r="C69" s="5">
        <v>39.414999999999999</v>
      </c>
      <c r="D69" s="5">
        <f>B69-C69</f>
        <v>15.387999999999998</v>
      </c>
      <c r="E69" t="s">
        <v>5</v>
      </c>
    </row>
    <row r="70" spans="1:5" x14ac:dyDescent="0.2">
      <c r="A70">
        <v>1948</v>
      </c>
      <c r="B70" s="5">
        <v>55.204000000000001</v>
      </c>
      <c r="C70" s="5">
        <v>39.369999999999997</v>
      </c>
      <c r="D70" s="5">
        <f>B70-C70</f>
        <v>15.834000000000003</v>
      </c>
      <c r="E70" t="s">
        <v>5</v>
      </c>
    </row>
    <row r="71" spans="1:5" x14ac:dyDescent="0.2">
      <c r="A71">
        <v>1949</v>
      </c>
      <c r="B71" s="5">
        <v>51.826000000000001</v>
      </c>
      <c r="C71" s="5">
        <v>38.091999999999999</v>
      </c>
      <c r="D71" s="5">
        <f>B71-C71</f>
        <v>13.734000000000002</v>
      </c>
      <c r="E71" t="s">
        <v>5</v>
      </c>
    </row>
    <row r="72" spans="1:5" x14ac:dyDescent="0.2">
      <c r="A72">
        <v>1950</v>
      </c>
      <c r="B72" s="5">
        <v>45.716999999999999</v>
      </c>
      <c r="C72" s="5">
        <v>37.216000000000001</v>
      </c>
      <c r="D72" s="5">
        <f>B72-C72</f>
        <v>8.5009999999999977</v>
      </c>
      <c r="E72" t="s">
        <v>5</v>
      </c>
    </row>
    <row r="73" spans="1:5" x14ac:dyDescent="0.2">
      <c r="A73">
        <v>1951</v>
      </c>
      <c r="B73" s="5">
        <v>40.03</v>
      </c>
      <c r="C73" s="5">
        <v>35.561</v>
      </c>
      <c r="D73" s="5">
        <f>B73-C73</f>
        <v>4.4690000000000012</v>
      </c>
      <c r="E73" t="s">
        <v>5</v>
      </c>
    </row>
    <row r="74" spans="1:5" x14ac:dyDescent="0.2">
      <c r="A74">
        <v>1952</v>
      </c>
      <c r="B74" s="5">
        <v>35.253999999999998</v>
      </c>
      <c r="C74" s="5">
        <v>34.545000000000002</v>
      </c>
      <c r="D74" s="5">
        <f>B74-C74</f>
        <v>0.70899999999999608</v>
      </c>
      <c r="E74" t="s">
        <v>5</v>
      </c>
    </row>
    <row r="75" spans="1:5" x14ac:dyDescent="0.2">
      <c r="A75">
        <v>1953</v>
      </c>
      <c r="B75" s="5">
        <v>33.344000000000001</v>
      </c>
      <c r="C75" s="5">
        <v>31.762</v>
      </c>
      <c r="D75" s="5">
        <f>B75-C75</f>
        <v>1.5820000000000007</v>
      </c>
      <c r="E75" t="s">
        <v>4</v>
      </c>
    </row>
    <row r="76" spans="1:5" x14ac:dyDescent="0.2">
      <c r="A76">
        <v>1954</v>
      </c>
      <c r="B76" s="5">
        <v>34.156999999999996</v>
      </c>
      <c r="C76" s="5">
        <v>27.823</v>
      </c>
      <c r="D76" s="5">
        <f>B76-C76</f>
        <v>6.3339999999999961</v>
      </c>
      <c r="E76" t="s">
        <v>4</v>
      </c>
    </row>
    <row r="77" spans="1:5" x14ac:dyDescent="0.2">
      <c r="A77">
        <v>1955</v>
      </c>
      <c r="B77" s="5">
        <v>31.512</v>
      </c>
      <c r="C77" s="5">
        <v>26.097000000000001</v>
      </c>
      <c r="D77" s="5">
        <f>B77-C77</f>
        <v>5.4149999999999991</v>
      </c>
      <c r="E77" t="s">
        <v>4</v>
      </c>
    </row>
    <row r="78" spans="1:5" x14ac:dyDescent="0.2">
      <c r="A78">
        <v>1956</v>
      </c>
      <c r="B78" s="5">
        <v>29.989000000000001</v>
      </c>
      <c r="C78" s="5">
        <v>23.457000000000001</v>
      </c>
      <c r="D78" s="5">
        <f>B78-C78</f>
        <v>6.532</v>
      </c>
      <c r="E78" t="s">
        <v>4</v>
      </c>
    </row>
    <row r="79" spans="1:5" x14ac:dyDescent="0.2">
      <c r="A79">
        <v>1957</v>
      </c>
      <c r="B79" s="5">
        <v>29.138999999999999</v>
      </c>
      <c r="C79" s="5">
        <v>21.908999999999999</v>
      </c>
      <c r="D79" s="5">
        <f>B79-C79</f>
        <v>7.23</v>
      </c>
      <c r="E79" t="s">
        <v>4</v>
      </c>
    </row>
    <row r="80" spans="1:5" x14ac:dyDescent="0.2">
      <c r="A80">
        <v>1958</v>
      </c>
      <c r="B80" s="5">
        <v>27.044</v>
      </c>
      <c r="C80" s="5">
        <v>21.873999999999999</v>
      </c>
      <c r="D80" s="5">
        <f>B80-C80</f>
        <v>5.1700000000000017</v>
      </c>
      <c r="E80" t="s">
        <v>4</v>
      </c>
    </row>
    <row r="81" spans="1:5" x14ac:dyDescent="0.2">
      <c r="A81">
        <v>1959</v>
      </c>
      <c r="B81" s="5">
        <v>26.209</v>
      </c>
      <c r="C81" s="5">
        <v>20.015999999999998</v>
      </c>
      <c r="D81" s="5">
        <f>B81-C81</f>
        <v>6.1930000000000014</v>
      </c>
      <c r="E81" t="s">
        <v>4</v>
      </c>
    </row>
    <row r="82" spans="1:5" x14ac:dyDescent="0.2">
      <c r="A82">
        <v>1960</v>
      </c>
      <c r="B82" s="5">
        <v>24.751000000000001</v>
      </c>
      <c r="C82" s="5">
        <v>18.844000000000001</v>
      </c>
      <c r="D82" s="5">
        <f>B82-C82</f>
        <v>5.907</v>
      </c>
      <c r="E82" t="s">
        <v>4</v>
      </c>
    </row>
    <row r="83" spans="1:5" x14ac:dyDescent="0.2">
      <c r="A83">
        <v>1961</v>
      </c>
      <c r="B83" s="5">
        <v>22.954999999999998</v>
      </c>
      <c r="C83" s="5">
        <v>20.568000000000001</v>
      </c>
      <c r="D83" s="5">
        <f>B83-C83</f>
        <v>2.3869999999999969</v>
      </c>
      <c r="E83" t="s">
        <v>4</v>
      </c>
    </row>
    <row r="84" spans="1:5" x14ac:dyDescent="0.2">
      <c r="A84">
        <v>1962</v>
      </c>
      <c r="B84" s="5">
        <v>22.745000000000001</v>
      </c>
      <c r="C84" s="5">
        <v>21.459</v>
      </c>
      <c r="D84" s="5">
        <f>B84-C84</f>
        <v>1.2860000000000014</v>
      </c>
      <c r="E84" t="s">
        <v>6</v>
      </c>
    </row>
    <row r="85" spans="1:5" x14ac:dyDescent="0.2">
      <c r="A85">
        <v>1963</v>
      </c>
      <c r="B85" s="5">
        <v>28.186</v>
      </c>
      <c r="C85" s="5">
        <v>20.907</v>
      </c>
      <c r="D85" s="5">
        <f>B85-C85</f>
        <v>7.2789999999999999</v>
      </c>
      <c r="E85" t="s">
        <v>6</v>
      </c>
    </row>
    <row r="86" spans="1:5" x14ac:dyDescent="0.2">
      <c r="A86">
        <v>1964</v>
      </c>
      <c r="B86" s="5">
        <v>27.736999999999998</v>
      </c>
      <c r="C86" s="5">
        <v>20.946000000000002</v>
      </c>
      <c r="D86" s="5">
        <f>B86-C86</f>
        <v>6.7909999999999968</v>
      </c>
      <c r="E86" t="s">
        <v>6</v>
      </c>
    </row>
    <row r="87" spans="1:5" x14ac:dyDescent="0.2">
      <c r="A87">
        <v>1965</v>
      </c>
      <c r="B87" s="5">
        <v>32.978999999999999</v>
      </c>
      <c r="C87" s="5">
        <v>18.765000000000001</v>
      </c>
      <c r="D87" s="5">
        <f>B87-C87</f>
        <v>14.213999999999999</v>
      </c>
      <c r="E87" t="s">
        <v>6</v>
      </c>
    </row>
    <row r="88" spans="1:5" x14ac:dyDescent="0.2">
      <c r="A88">
        <v>1966</v>
      </c>
      <c r="B88" s="5">
        <v>32.415999999999997</v>
      </c>
      <c r="C88" s="5">
        <v>18.358000000000001</v>
      </c>
      <c r="D88" s="5">
        <f>B88-C88</f>
        <v>14.057999999999996</v>
      </c>
      <c r="E88" t="s">
        <v>6</v>
      </c>
    </row>
    <row r="89" spans="1:5" x14ac:dyDescent="0.2">
      <c r="A89">
        <v>1967</v>
      </c>
      <c r="B89" s="5">
        <v>30.530999999999999</v>
      </c>
      <c r="C89" s="5">
        <v>19.283999999999999</v>
      </c>
      <c r="D89" s="5">
        <f>B89-C89</f>
        <v>11.247</v>
      </c>
      <c r="E89" t="s">
        <v>6</v>
      </c>
    </row>
    <row r="90" spans="1:5" x14ac:dyDescent="0.2">
      <c r="A90">
        <v>1968</v>
      </c>
      <c r="B90" s="5">
        <v>28.975000000000001</v>
      </c>
      <c r="C90" s="5">
        <v>19.428999999999998</v>
      </c>
      <c r="D90" s="5">
        <f>B90-C90</f>
        <v>9.5460000000000029</v>
      </c>
      <c r="E90" t="s">
        <v>6</v>
      </c>
    </row>
    <row r="91" spans="1:5" x14ac:dyDescent="0.2">
      <c r="A91">
        <v>1969</v>
      </c>
      <c r="B91" s="5">
        <v>25.561</v>
      </c>
      <c r="C91" s="5">
        <v>19.475000000000001</v>
      </c>
      <c r="D91" s="5">
        <f>B91-C91</f>
        <v>6.0859999999999985</v>
      </c>
      <c r="E91" t="s">
        <v>6</v>
      </c>
    </row>
    <row r="92" spans="1:5" x14ac:dyDescent="0.2">
      <c r="A92">
        <v>1970</v>
      </c>
      <c r="B92" s="5">
        <v>25.195</v>
      </c>
      <c r="C92" s="5">
        <v>21.266999999999999</v>
      </c>
      <c r="D92" s="5">
        <f>B92-C92</f>
        <v>3.9280000000000008</v>
      </c>
      <c r="E92" t="s">
        <v>7</v>
      </c>
    </row>
    <row r="93" spans="1:5" x14ac:dyDescent="0.2">
      <c r="A93">
        <v>1971</v>
      </c>
      <c r="B93" s="5">
        <v>32.408999999999999</v>
      </c>
      <c r="C93" s="5">
        <v>18.927</v>
      </c>
      <c r="D93" s="5">
        <f>B93-C93</f>
        <v>13.481999999999999</v>
      </c>
      <c r="E93" t="s">
        <v>7</v>
      </c>
    </row>
    <row r="94" spans="1:5" x14ac:dyDescent="0.2">
      <c r="A94">
        <v>1972</v>
      </c>
      <c r="B94" s="5">
        <v>39.450000000000003</v>
      </c>
      <c r="C94" s="5">
        <v>18.158000000000001</v>
      </c>
      <c r="D94" s="5">
        <f>B94-C94</f>
        <v>21.292000000000002</v>
      </c>
      <c r="E94" t="s">
        <v>7</v>
      </c>
    </row>
    <row r="95" spans="1:5" x14ac:dyDescent="0.2">
      <c r="A95">
        <v>1973</v>
      </c>
      <c r="B95" s="5">
        <v>40.195</v>
      </c>
      <c r="C95" s="5">
        <v>17.355</v>
      </c>
      <c r="D95" s="5">
        <f>B95-C95</f>
        <v>22.84</v>
      </c>
      <c r="E95" t="s">
        <v>7</v>
      </c>
    </row>
    <row r="96" spans="1:5" x14ac:dyDescent="0.2">
      <c r="A96">
        <v>1974</v>
      </c>
      <c r="B96" s="5">
        <v>40.295999999999999</v>
      </c>
      <c r="C96" s="5">
        <v>18.882999999999999</v>
      </c>
      <c r="D96" s="5">
        <f>B96-C96</f>
        <v>21.413</v>
      </c>
      <c r="E96" t="s">
        <v>7</v>
      </c>
    </row>
    <row r="97" spans="1:5" x14ac:dyDescent="0.2">
      <c r="A97">
        <v>1975</v>
      </c>
      <c r="B97" s="5">
        <v>37.283999999999999</v>
      </c>
      <c r="C97" s="5">
        <v>20.669</v>
      </c>
      <c r="D97" s="5">
        <f>B97-C97</f>
        <v>16.614999999999998</v>
      </c>
      <c r="E97" t="s">
        <v>7</v>
      </c>
    </row>
    <row r="98" spans="1:5" x14ac:dyDescent="0.2">
      <c r="A98">
        <v>1976</v>
      </c>
      <c r="B98" s="5">
        <v>37.847999999999999</v>
      </c>
      <c r="C98" s="5">
        <v>19.95</v>
      </c>
      <c r="D98" s="5">
        <f>B98-C98</f>
        <v>17.898</v>
      </c>
      <c r="E98" t="s">
        <v>7</v>
      </c>
    </row>
    <row r="99" spans="1:5" x14ac:dyDescent="0.2">
      <c r="A99">
        <v>1977</v>
      </c>
      <c r="B99" s="5">
        <v>35.856000000000002</v>
      </c>
      <c r="C99" s="5">
        <v>16.350999999999999</v>
      </c>
      <c r="D99" s="5">
        <f>B99-C99</f>
        <v>19.505000000000003</v>
      </c>
      <c r="E99" t="s">
        <v>7</v>
      </c>
    </row>
    <row r="100" spans="1:5" x14ac:dyDescent="0.2">
      <c r="A100">
        <v>1978</v>
      </c>
      <c r="B100" s="5">
        <v>34.271000000000001</v>
      </c>
      <c r="C100" s="5">
        <v>17.239999999999998</v>
      </c>
      <c r="D100" s="5">
        <f>B100-C100</f>
        <v>17.031000000000002</v>
      </c>
      <c r="E100" t="s">
        <v>7</v>
      </c>
    </row>
    <row r="101" spans="1:5" x14ac:dyDescent="0.2">
      <c r="A101">
        <v>1979</v>
      </c>
      <c r="B101" s="5">
        <v>32.927</v>
      </c>
      <c r="C101" s="5">
        <v>19.765999999999998</v>
      </c>
      <c r="D101" s="5">
        <f>B101-C101</f>
        <v>13.161000000000001</v>
      </c>
      <c r="E101" t="s">
        <v>7</v>
      </c>
    </row>
    <row r="102" spans="1:5" x14ac:dyDescent="0.2">
      <c r="A102">
        <v>1980</v>
      </c>
      <c r="B102" s="5">
        <v>32.814999999999998</v>
      </c>
      <c r="C102" s="5">
        <v>20.135999999999999</v>
      </c>
      <c r="D102" s="5">
        <f>B102-C102</f>
        <v>12.678999999999998</v>
      </c>
      <c r="E102" t="s">
        <v>7</v>
      </c>
    </row>
    <row r="103" spans="1:5" x14ac:dyDescent="0.2">
      <c r="A103">
        <v>1981</v>
      </c>
      <c r="B103" s="5">
        <v>31.922000000000001</v>
      </c>
      <c r="C103" s="5">
        <v>23.789000000000001</v>
      </c>
      <c r="D103" s="5">
        <f>B103-C103</f>
        <v>8.1329999999999991</v>
      </c>
      <c r="E103" t="s">
        <v>7</v>
      </c>
    </row>
    <row r="104" spans="1:5" x14ac:dyDescent="0.2">
      <c r="A104">
        <v>1982</v>
      </c>
      <c r="B104" s="5">
        <v>31.497</v>
      </c>
      <c r="C104" s="5">
        <v>25.068000000000001</v>
      </c>
      <c r="D104" s="5">
        <f>B104-C104</f>
        <v>6.4289999999999985</v>
      </c>
      <c r="E104" t="s">
        <v>7</v>
      </c>
    </row>
    <row r="105" spans="1:5" x14ac:dyDescent="0.2">
      <c r="A105">
        <v>1983</v>
      </c>
      <c r="B105" s="5">
        <v>30.388999999999999</v>
      </c>
      <c r="C105" s="5">
        <v>25.312000000000001</v>
      </c>
      <c r="D105" s="5">
        <f>B105-C105</f>
        <v>5.0769999999999982</v>
      </c>
      <c r="E105" t="s">
        <v>7</v>
      </c>
    </row>
    <row r="106" spans="1:5" x14ac:dyDescent="0.2">
      <c r="A106">
        <v>1984</v>
      </c>
      <c r="B106" s="5">
        <v>28.059000000000001</v>
      </c>
      <c r="C106" s="5">
        <v>25.445</v>
      </c>
      <c r="D106" s="5">
        <f>B106-C106</f>
        <v>2.6140000000000008</v>
      </c>
      <c r="E106" t="s">
        <v>7</v>
      </c>
    </row>
    <row r="107" spans="1:5" x14ac:dyDescent="0.2">
      <c r="A107">
        <v>1985</v>
      </c>
      <c r="B107" s="5">
        <v>26.21</v>
      </c>
      <c r="C107" s="5">
        <v>25.477</v>
      </c>
      <c r="D107" s="5">
        <f>B107-C107</f>
        <v>0.73300000000000054</v>
      </c>
      <c r="E107" t="s">
        <v>8</v>
      </c>
    </row>
    <row r="108" spans="1:5" x14ac:dyDescent="0.2">
      <c r="A108">
        <v>1986</v>
      </c>
      <c r="B108" s="5">
        <v>28.55</v>
      </c>
      <c r="C108" s="5">
        <v>26.949000000000002</v>
      </c>
      <c r="D108" s="5">
        <f>B108-C108</f>
        <v>1.6009999999999991</v>
      </c>
      <c r="E108" t="s">
        <v>8</v>
      </c>
    </row>
    <row r="109" spans="1:5" x14ac:dyDescent="0.2">
      <c r="A109">
        <v>1987</v>
      </c>
      <c r="B109" s="5">
        <v>29.902000000000001</v>
      </c>
      <c r="C109" s="5">
        <v>29.28</v>
      </c>
      <c r="D109" s="5">
        <f>B109-C109</f>
        <v>0.62199999999999989</v>
      </c>
      <c r="E109" t="s">
        <v>8</v>
      </c>
    </row>
    <row r="110" spans="1:5" x14ac:dyDescent="0.2">
      <c r="A110">
        <v>1988</v>
      </c>
      <c r="B110" s="5">
        <v>26.811</v>
      </c>
      <c r="C110" s="5">
        <v>26.009</v>
      </c>
      <c r="D110" s="5">
        <f>B110-C110</f>
        <v>0.8019999999999996</v>
      </c>
      <c r="E110" t="s">
        <v>8</v>
      </c>
    </row>
    <row r="111" spans="1:5" x14ac:dyDescent="0.2">
      <c r="A111">
        <v>1989</v>
      </c>
      <c r="B111" s="5">
        <v>24.047000000000001</v>
      </c>
      <c r="C111" s="5">
        <v>23.893000000000001</v>
      </c>
      <c r="D111" s="5">
        <f>B111-C111</f>
        <v>0.15399999999999991</v>
      </c>
      <c r="E111" t="s">
        <v>8</v>
      </c>
    </row>
    <row r="112" spans="1:5" x14ac:dyDescent="0.2">
      <c r="A112">
        <v>1990</v>
      </c>
      <c r="B112" s="5">
        <v>22.641999999999999</v>
      </c>
      <c r="C112" s="5">
        <v>22.190999999999999</v>
      </c>
      <c r="D112" s="5">
        <f>B112-C112</f>
        <v>0.45100000000000051</v>
      </c>
      <c r="E112" t="s">
        <v>8</v>
      </c>
    </row>
    <row r="113" spans="1:5" x14ac:dyDescent="0.2">
      <c r="A113">
        <v>1991</v>
      </c>
      <c r="B113" s="5">
        <v>21.390999999999998</v>
      </c>
      <c r="C113" s="5">
        <v>21.353999999999999</v>
      </c>
      <c r="D113" s="5">
        <f>B113-C113</f>
        <v>3.6999999999999034E-2</v>
      </c>
      <c r="E113" t="s">
        <v>9</v>
      </c>
    </row>
    <row r="114" spans="1:5" x14ac:dyDescent="0.2">
      <c r="A114">
        <v>1992</v>
      </c>
      <c r="B114" s="5">
        <v>19.196999999999999</v>
      </c>
      <c r="C114" s="5">
        <v>19.138000000000002</v>
      </c>
      <c r="D114" s="5">
        <f>B114-C114</f>
        <v>5.8999999999997499E-2</v>
      </c>
      <c r="E114" t="s">
        <v>9</v>
      </c>
    </row>
    <row r="115" spans="1:5" x14ac:dyDescent="0.2">
      <c r="A115">
        <v>1993</v>
      </c>
      <c r="B115" s="5">
        <v>17.757000000000001</v>
      </c>
      <c r="C115" s="5">
        <v>17.692</v>
      </c>
      <c r="D115" s="5">
        <f>B115-C115</f>
        <v>6.5000000000001279E-2</v>
      </c>
      <c r="E115" t="s">
        <v>8</v>
      </c>
    </row>
    <row r="116" spans="1:5" x14ac:dyDescent="0.2">
      <c r="A116">
        <v>1994</v>
      </c>
      <c r="B116" s="5">
        <v>16.486000000000001</v>
      </c>
      <c r="C116" s="5">
        <v>15.541</v>
      </c>
      <c r="D116" s="5">
        <f>B116-C116</f>
        <v>0.94500000000000028</v>
      </c>
      <c r="E116" t="s">
        <v>8</v>
      </c>
    </row>
    <row r="117" spans="1:5" x14ac:dyDescent="0.2">
      <c r="A117">
        <v>1995</v>
      </c>
      <c r="B117" s="5">
        <v>14.547000000000001</v>
      </c>
      <c r="C117" s="5">
        <v>13.855</v>
      </c>
      <c r="D117" s="5">
        <f>B117-C117</f>
        <v>0.69200000000000017</v>
      </c>
      <c r="E117" t="s">
        <v>8</v>
      </c>
    </row>
    <row r="118" spans="1:5" x14ac:dyDescent="0.2">
      <c r="A118">
        <v>1996</v>
      </c>
      <c r="B118" s="5">
        <v>13.124000000000001</v>
      </c>
      <c r="C118" s="5">
        <v>12.62</v>
      </c>
      <c r="D118" s="5">
        <f>B118-C118</f>
        <v>0.50400000000000134</v>
      </c>
      <c r="E118" t="s">
        <v>10</v>
      </c>
    </row>
    <row r="119" spans="1:5" x14ac:dyDescent="0.2">
      <c r="A119">
        <v>1997</v>
      </c>
      <c r="B119" s="5">
        <v>13.491</v>
      </c>
      <c r="C119" s="5">
        <v>11.029</v>
      </c>
      <c r="D119" s="5">
        <f>B119-C119</f>
        <v>2.4619999999999997</v>
      </c>
      <c r="E119" t="s">
        <v>10</v>
      </c>
    </row>
    <row r="120" spans="1:5" x14ac:dyDescent="0.2">
      <c r="A120">
        <v>1998</v>
      </c>
      <c r="B120" s="5">
        <v>13.512</v>
      </c>
      <c r="C120" s="5">
        <v>11.026999999999999</v>
      </c>
      <c r="D120" s="5">
        <f>B120-C120</f>
        <v>2.4850000000000012</v>
      </c>
      <c r="E120" t="s">
        <v>10</v>
      </c>
    </row>
    <row r="121" spans="1:5" x14ac:dyDescent="0.2">
      <c r="A121">
        <v>1999</v>
      </c>
      <c r="B121" s="5">
        <v>13.648999999999999</v>
      </c>
      <c r="C121" s="5">
        <v>11.137</v>
      </c>
      <c r="D121" s="5">
        <f>B121-C121</f>
        <v>2.5119999999999987</v>
      </c>
      <c r="E121" t="s">
        <v>10</v>
      </c>
    </row>
    <row r="122" spans="1:5" x14ac:dyDescent="0.2">
      <c r="A122">
        <v>2000</v>
      </c>
      <c r="B122" s="5">
        <v>13.019</v>
      </c>
      <c r="C122" s="5">
        <v>11.568</v>
      </c>
      <c r="D122" s="5">
        <f>B122-C122</f>
        <v>1.4510000000000005</v>
      </c>
      <c r="E122" t="s">
        <v>10</v>
      </c>
    </row>
    <row r="123" spans="1:5" x14ac:dyDescent="0.2">
      <c r="A123">
        <v>2001</v>
      </c>
      <c r="B123" s="5">
        <v>12.667</v>
      </c>
      <c r="C123" s="5">
        <v>11.205</v>
      </c>
      <c r="D123" s="5">
        <f>B123-C123</f>
        <v>1.4619999999999997</v>
      </c>
      <c r="E123" t="s">
        <v>10</v>
      </c>
    </row>
    <row r="124" spans="1:5" x14ac:dyDescent="0.2">
      <c r="A124">
        <v>2002</v>
      </c>
      <c r="B124" s="5">
        <v>12.401999999999999</v>
      </c>
      <c r="C124" s="5">
        <v>11.042999999999999</v>
      </c>
      <c r="D124" s="5">
        <f>B124-C124</f>
        <v>1.359</v>
      </c>
      <c r="E124" t="s">
        <v>10</v>
      </c>
    </row>
    <row r="125" spans="1:5" x14ac:dyDescent="0.2">
      <c r="A125">
        <v>2003</v>
      </c>
      <c r="B125" s="5">
        <v>12.82</v>
      </c>
      <c r="C125" s="5">
        <v>11.335000000000001</v>
      </c>
      <c r="D125" s="5">
        <f>B125-C125</f>
        <v>1.4849999999999994</v>
      </c>
      <c r="E125" t="s">
        <v>10</v>
      </c>
    </row>
    <row r="126" spans="1:5" x14ac:dyDescent="0.2">
      <c r="A126">
        <v>2004</v>
      </c>
      <c r="B126" s="5">
        <v>12.414</v>
      </c>
      <c r="C126" s="5">
        <v>10.724</v>
      </c>
      <c r="D126" s="5">
        <f>B126-C126</f>
        <v>1.6899999999999995</v>
      </c>
      <c r="E126" t="s">
        <v>10</v>
      </c>
    </row>
    <row r="127" spans="1:5" x14ac:dyDescent="0.2">
      <c r="A127">
        <v>2005</v>
      </c>
      <c r="B127" s="5">
        <v>11.807</v>
      </c>
      <c r="C127" s="5">
        <v>10.034000000000001</v>
      </c>
      <c r="D127" s="5">
        <f>B127-C127</f>
        <v>1.7729999999999997</v>
      </c>
      <c r="E127" t="s">
        <v>10</v>
      </c>
    </row>
    <row r="128" spans="1:5" x14ac:dyDescent="0.2">
      <c r="A128">
        <v>2006</v>
      </c>
      <c r="B128" s="5">
        <v>10.266999999999999</v>
      </c>
      <c r="C128" s="5">
        <v>9.1590000000000007</v>
      </c>
      <c r="D128" s="5">
        <f>B128-C128</f>
        <v>1.1079999999999988</v>
      </c>
      <c r="E128" t="s">
        <v>10</v>
      </c>
    </row>
    <row r="129" spans="1:5" x14ac:dyDescent="0.2">
      <c r="A129">
        <v>2007</v>
      </c>
      <c r="B129" s="5">
        <v>9.1669999999999998</v>
      </c>
      <c r="C129" s="5">
        <v>9.0559999999999992</v>
      </c>
      <c r="D129" s="5">
        <f>B129-C129</f>
        <v>0.11100000000000065</v>
      </c>
      <c r="E129" t="s">
        <v>10</v>
      </c>
    </row>
    <row r="130" spans="1:5" x14ac:dyDescent="0.2">
      <c r="A130">
        <v>2008</v>
      </c>
      <c r="B130" s="5">
        <v>9.0429999999999993</v>
      </c>
      <c r="C130" s="5">
        <v>8.9410000000000007</v>
      </c>
      <c r="D130" s="5">
        <f>B130-C130</f>
        <v>0.10199999999999854</v>
      </c>
      <c r="E130" t="s">
        <v>11</v>
      </c>
    </row>
    <row r="131" spans="1:5" x14ac:dyDescent="0.2">
      <c r="A131">
        <v>2009</v>
      </c>
      <c r="B131" s="5">
        <v>11.023</v>
      </c>
      <c r="C131" s="5">
        <v>8.8490000000000002</v>
      </c>
      <c r="D131" s="5">
        <f>B131-C131</f>
        <v>2.1739999999999995</v>
      </c>
      <c r="E131" t="s">
        <v>12</v>
      </c>
    </row>
    <row r="132" spans="1:5" x14ac:dyDescent="0.2">
      <c r="A132">
        <v>2010</v>
      </c>
      <c r="B132" s="5">
        <v>11.709</v>
      </c>
      <c r="C132" s="5">
        <v>10.548</v>
      </c>
      <c r="D132" s="5">
        <f>B132-C132</f>
        <v>1.1609999999999996</v>
      </c>
      <c r="E132" t="s">
        <v>12</v>
      </c>
    </row>
    <row r="133" spans="1:5" x14ac:dyDescent="0.2">
      <c r="A133">
        <v>2011</v>
      </c>
      <c r="B133" s="5">
        <v>11.297000000000001</v>
      </c>
      <c r="C133" s="5">
        <v>10.282</v>
      </c>
      <c r="D133" s="5">
        <f>B133-C133</f>
        <v>1.0150000000000006</v>
      </c>
      <c r="E133" t="s">
        <v>13</v>
      </c>
    </row>
    <row r="134" spans="1:5" x14ac:dyDescent="0.2">
      <c r="A134">
        <v>2012</v>
      </c>
      <c r="B134" s="5">
        <v>11.531000000000001</v>
      </c>
      <c r="C134" s="5">
        <v>10.82</v>
      </c>
      <c r="D134" s="5">
        <f>B134-C134</f>
        <v>0.7110000000000003</v>
      </c>
      <c r="E134" t="s">
        <v>13</v>
      </c>
    </row>
    <row r="135" spans="1:5" x14ac:dyDescent="0.2">
      <c r="A135">
        <v>2013</v>
      </c>
      <c r="B135" s="5">
        <v>11.039</v>
      </c>
      <c r="C135" s="5">
        <v>10.888</v>
      </c>
      <c r="D135" s="5">
        <f>B135-C135</f>
        <v>0.1509999999999998</v>
      </c>
      <c r="E135" t="s">
        <v>13</v>
      </c>
    </row>
    <row r="136" spans="1:5" x14ac:dyDescent="0.2">
      <c r="A136">
        <v>2014</v>
      </c>
      <c r="B136" s="5">
        <v>10.728999999999999</v>
      </c>
      <c r="C136" s="5">
        <v>10.148999999999999</v>
      </c>
      <c r="D136" s="5">
        <f>B136-C136</f>
        <v>0.58000000000000007</v>
      </c>
      <c r="E136" t="s">
        <v>11</v>
      </c>
    </row>
    <row r="137" spans="1:5" x14ac:dyDescent="0.2">
      <c r="A137">
        <v>2015</v>
      </c>
      <c r="B137" s="5">
        <v>10.519</v>
      </c>
      <c r="C137" s="5">
        <v>10.103999999999999</v>
      </c>
      <c r="D137" s="5">
        <f>B137-C137</f>
        <v>0.41500000000000092</v>
      </c>
      <c r="E137" t="s">
        <v>11</v>
      </c>
    </row>
  </sheetData>
  <conditionalFormatting sqref="A1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">
      <colorScale>
        <cfvo type="num" val="0"/>
        <cfvo type="num" val="4"/>
        <cfvo type="num" val="8"/>
        <color rgb="FFFFFFFF"/>
        <color rgb="FFFF40FF"/>
        <color rgb="FF9420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2016-12-28T19:06:13Z</dcterms:created>
  <dcterms:modified xsi:type="dcterms:W3CDTF">2016-12-28T19:58:21Z</dcterms:modified>
</cp:coreProperties>
</file>