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脚本结构及简介" sheetId="1" state="visible" r:id="rId1"/>
    <sheet xmlns:r="http://schemas.openxmlformats.org/officeDocument/2006/relationships" name="静态类数值" sheetId="2" state="visible" r:id="rId2"/>
    <sheet xmlns:r="http://schemas.openxmlformats.org/officeDocument/2006/relationships" name="GameManager及状态机" sheetId="3" state="visible" r:id="rId3"/>
    <sheet xmlns:r="http://schemas.openxmlformats.org/officeDocument/2006/relationships" name="状态机种类和功能" sheetId="4" state="visible" r:id="rId4"/>
    <sheet xmlns:r="http://schemas.openxmlformats.org/officeDocument/2006/relationships" name="Director功能及方法" sheetId="5" state="visible" r:id="rId5"/>
    <sheet xmlns:r="http://schemas.openxmlformats.org/officeDocument/2006/relationships" name="MessageBus订阅发布" sheetId="6" state="visible" r:id="rId6"/>
    <sheet xmlns:r="http://schemas.openxmlformats.org/officeDocument/2006/relationships" name="CombatDirector下辖脚本" sheetId="7" state="visible" r:id="rId7"/>
    <sheet xmlns:r="http://schemas.openxmlformats.org/officeDocument/2006/relationships" name="EnemyDirector下辖脚本" sheetId="8" state="visible" r:id="rId8"/>
    <sheet xmlns:r="http://schemas.openxmlformats.org/officeDocument/2006/relationships" name="ExperienceDirector下辖脚本" sheetId="9" state="visible" r:id="rId9"/>
    <sheet xmlns:r="http://schemas.openxmlformats.org/officeDocument/2006/relationships" name="ItemDirector下辖脚本" sheetId="10" state="visible" r:id="rId10"/>
    <sheet xmlns:r="http://schemas.openxmlformats.org/officeDocument/2006/relationships" name="PlayerDirector下辖脚本" sheetId="11" state="visible" r:id="rId11"/>
    <sheet xmlns:r="http://schemas.openxmlformats.org/officeDocument/2006/relationships" name="StatusPanelDirector下辖脚本" sheetId="12" state="visible" r:id="rId12"/>
    <sheet xmlns:r="http://schemas.openxmlformats.org/officeDocument/2006/relationships" name="TaskManager下辖脚本" sheetId="13" state="visible" r:id="rId13"/>
    <sheet xmlns:r="http://schemas.openxmlformats.org/officeDocument/2006/relationships" name="UIDirector下辖脚本" sheetId="14" state="visible" r:id="rId14"/>
    <sheet xmlns:r="http://schemas.openxmlformats.org/officeDocument/2006/relationships" name="WorldDirector下辖脚本" sheetId="15" state="visible" r:id="rId1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1"/>
    </font>
    <font>
      <name val="微软雅黑"/>
      <b val="1"/>
      <color rgb="00000000"/>
      <sz val="10"/>
    </font>
    <font>
      <name val="微软雅黑"/>
      <sz val="10"/>
    </font>
  </fonts>
  <fills count="5">
    <fill>
      <patternFill/>
    </fill>
    <fill>
      <patternFill patternType="gray125"/>
    </fill>
    <fill>
      <patternFill patternType="solid">
        <fgColor rgb="004472C4"/>
        <bgColor rgb="004472C4"/>
      </patternFill>
    </fill>
    <fill>
      <patternFill patternType="solid">
        <fgColor rgb="00FFF2CC"/>
        <bgColor rgb="00FFF2CC"/>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2" fillId="4" borderId="0" pivotButton="0" quotePrefix="0" xfId="0"/>
    <xf numFmtId="0" fontId="3" fillId="0" borderId="1" applyAlignment="1" pivotButton="0" quotePrefix="0" xfId="0">
      <alignment horizontal="lef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3"/>
  <sheetViews>
    <sheetView workbookViewId="0">
      <pane ySplit="1" topLeftCell="A2" activePane="bottomLeft" state="frozen"/>
      <selection pane="bottomLeft" activeCell="A1" sqref="A1"/>
    </sheetView>
  </sheetViews>
  <sheetFormatPr baseColWidth="8" defaultRowHeight="15"/>
  <cols>
    <col width="6" customWidth="1" min="1" max="1"/>
    <col width="25" customWidth="1" min="2" max="2"/>
    <col width="20" customWidth="1" min="3" max="3"/>
    <col width="40" customWidth="1" min="4" max="4"/>
    <col width="10" customWidth="1" min="5" max="5"/>
    <col width="20" customWidth="1" min="6" max="6"/>
    <col width="50" customWidth="1" min="7" max="7"/>
    <col width="18" customWidth="1" min="8" max="8"/>
    <col width="20" customWidth="1" min="9" max="9"/>
  </cols>
  <sheetData>
    <row r="1">
      <c r="A1" s="1" t="inlineStr">
        <is>
          <t>序号</t>
        </is>
      </c>
      <c r="B1" s="1" t="inlineStr">
        <is>
          <t>脚本名称</t>
        </is>
      </c>
      <c r="C1" s="1" t="inlineStr">
        <is>
          <t>命名空间</t>
        </is>
      </c>
      <c r="D1" s="1" t="inlineStr">
        <is>
          <t>文件路径</t>
        </is>
      </c>
      <c r="E1" s="1" t="inlineStr">
        <is>
          <t>是否静态类</t>
        </is>
      </c>
      <c r="F1" s="1" t="inlineStr">
        <is>
          <t>继承关系</t>
        </is>
      </c>
      <c r="G1" s="1" t="inlineStr">
        <is>
          <t>功能简介</t>
        </is>
      </c>
      <c r="H1" s="1" t="inlineStr">
        <is>
          <t>所属模块</t>
        </is>
      </c>
      <c r="I1" s="1" t="inlineStr">
        <is>
          <t>备注</t>
        </is>
      </c>
    </row>
    <row r="2">
      <c r="A2" s="2" t="n">
        <v>1</v>
      </c>
      <c r="B2" s="3" t="inlineStr">
        <is>
          <t>ButtonSound</t>
        </is>
      </c>
      <c r="C2" s="3" t="inlineStr">
        <is>
          <t>Unknown</t>
        </is>
      </c>
      <c r="D2" s="3" t="inlineStr">
        <is>
          <t>Assets\BGM\CLick\Clicker.cs</t>
        </is>
      </c>
      <c r="E2" s="2" t="inlineStr">
        <is>
          <t>否</t>
        </is>
      </c>
      <c r="F2" s="3" t="inlineStr">
        <is>
          <t>MonoBehaviour, IPointerEnterHandler, IPointerClickHandler</t>
        </is>
      </c>
      <c r="G2" s="3" t="inlineStr"/>
      <c r="H2" s="2" t="inlineStr">
        <is>
          <t>其他</t>
        </is>
      </c>
      <c r="I2" s="3" t="inlineStr"/>
    </row>
    <row r="3">
      <c r="A3" s="2" t="n">
        <v>2</v>
      </c>
      <c r="B3" s="3" t="inlineStr">
        <is>
          <t>CameraFollow</t>
        </is>
      </c>
      <c r="C3" s="3" t="inlineStr">
        <is>
          <t>Game.Core</t>
        </is>
      </c>
      <c r="D3" s="3" t="inlineStr">
        <is>
          <t>Assets\Camera&amp;Animator\CameraFollow.cs</t>
        </is>
      </c>
      <c r="E3" s="2" t="inlineStr">
        <is>
          <t>否</t>
        </is>
      </c>
      <c r="F3" s="3" t="inlineStr">
        <is>
          <t>MonoBehaviour</t>
        </is>
      </c>
      <c r="G3" s="3" t="inlineStr"/>
      <c r="H3" s="2" t="inlineStr">
        <is>
          <t>其他</t>
        </is>
      </c>
      <c r="I3" s="3" t="inlineStr"/>
    </row>
    <row r="4">
      <c r="A4" s="2" t="n">
        <v>3</v>
      </c>
      <c r="B4" s="3" t="inlineStr">
        <is>
          <t>CameraPan</t>
        </is>
      </c>
      <c r="C4" s="3" t="inlineStr">
        <is>
          <t>Game.Core</t>
        </is>
      </c>
      <c r="D4" s="3" t="inlineStr">
        <is>
          <t>Assets\Camera&amp;Animator\CameraPans.cs</t>
        </is>
      </c>
      <c r="E4" s="2" t="inlineStr">
        <is>
          <t>否</t>
        </is>
      </c>
      <c r="F4" s="3" t="inlineStr">
        <is>
          <t>MonoBehaviour</t>
        </is>
      </c>
      <c r="G4" s="3" t="inlineStr">
        <is>
          <t>通用运镜 + 场景切换黑屏过渡。
    流程：World1确认→淡出到黑→切场景→新场景初始全黑→对准玩家→淡入→运镜到出口。
    【回档说明】本次新增：
    1. Awake里"非World1初始全黑"逻辑
    2. FadeToBlack()协程
    3. FadeToBlackAndLoadScene()公共方法
    4. PlayCinematic开头改为"已全黑→等一帧→对准玩家→淡入→运镜"
    回档时删除上述4处，恢复原PlayCinematic开头即可。</t>
        </is>
      </c>
      <c r="H4" s="2" t="inlineStr">
        <is>
          <t>其他</t>
        </is>
      </c>
      <c r="I4" s="3" t="inlineStr"/>
    </row>
    <row r="5">
      <c r="A5" s="2" t="n">
        <v>4</v>
      </c>
      <c r="B5" s="3" t="inlineStr">
        <is>
          <t>SpriteLoopAnimator</t>
        </is>
      </c>
      <c r="C5" s="3" t="inlineStr">
        <is>
          <t>Game.Effect</t>
        </is>
      </c>
      <c r="D5" s="3" t="inlineStr">
        <is>
          <t>Assets\Camera&amp;Animator\Animator\SpriteLoopAnimator.cs</t>
        </is>
      </c>
      <c r="E5" s="2" t="inlineStr">
        <is>
          <t>否</t>
        </is>
      </c>
      <c r="F5" s="3" t="inlineStr">
        <is>
          <t>MonoBehaviour</t>
        </is>
      </c>
      <c r="G5" s="3" t="inlineStr">
        <is>
          <t>循环帧动画：拖入图片自动循环播放（通用，支持SpriteRenderer和UI Image）</t>
        </is>
      </c>
      <c r="H5" s="2" t="inlineStr">
        <is>
          <t>其他</t>
        </is>
      </c>
      <c r="I5" s="3" t="inlineStr"/>
    </row>
    <row r="6">
      <c r="A6" s="4" t="n">
        <v>5</v>
      </c>
      <c r="B6" s="5" t="inlineStr">
        <is>
          <t>CombatConfig</t>
        </is>
      </c>
      <c r="C6" s="5" t="inlineStr">
        <is>
          <t>Game.Core</t>
        </is>
      </c>
      <c r="D6" s="5" t="inlineStr">
        <is>
          <t>Assets\Combat\CombatConfig.cs</t>
        </is>
      </c>
      <c r="E6" s="4" t="inlineStr">
        <is>
          <t>是</t>
        </is>
      </c>
      <c r="F6" s="5" t="inlineStr"/>
      <c r="G6" s="5" t="inlineStr">
        <is>
          <t>战斗公共配置，击退等通用数值</t>
        </is>
      </c>
      <c r="H6" s="4" t="inlineStr">
        <is>
          <t>CombatDirector</t>
        </is>
      </c>
      <c r="I6" s="5" t="inlineStr"/>
    </row>
    <row r="7">
      <c r="A7" s="2" t="n">
        <v>6</v>
      </c>
      <c r="B7" s="3" t="inlineStr">
        <is>
          <t>KnockBackHandler</t>
        </is>
      </c>
      <c r="C7" s="3" t="inlineStr">
        <is>
          <t>Game.Core</t>
        </is>
      </c>
      <c r="D7" s="3" t="inlineStr">
        <is>
          <t>Assets\Combat\EnemyStuckResolver.cs</t>
        </is>
      </c>
      <c r="E7" s="2" t="inlineStr">
        <is>
          <t>否</t>
        </is>
      </c>
      <c r="F7" s="3" t="inlineStr">
        <is>
          <t>MonoBehaviour</t>
        </is>
      </c>
      <c r="G7" s="3" t="inlineStr">
        <is>
          <t>由 Director 调用，设置击退检测半径</t>
        </is>
      </c>
      <c r="H7" s="2" t="inlineStr">
        <is>
          <t>CombatDirector</t>
        </is>
      </c>
      <c r="I7" s="3" t="inlineStr"/>
    </row>
    <row r="8">
      <c r="A8" s="2" t="n">
        <v>7</v>
      </c>
      <c r="B8" s="3" t="inlineStr">
        <is>
          <t>EnemyAttackMessage</t>
        </is>
      </c>
      <c r="C8" s="3" t="inlineStr">
        <is>
          <t>Game.Core</t>
        </is>
      </c>
      <c r="D8" s="3" t="inlineStr">
        <is>
          <t>Assets\Combat\Message\EnemyAttackMessage.cs</t>
        </is>
      </c>
      <c r="E8" s="2" t="inlineStr">
        <is>
          <t>否</t>
        </is>
      </c>
      <c r="F8" s="3" t="inlineStr">
        <is>
          <t>GameMessage</t>
        </is>
      </c>
      <c r="G8" s="3" t="inlineStr">
        <is>
          <t>怪物攻击命中消息，CombatDirector 订阅后处理伤害和击退</t>
        </is>
      </c>
      <c r="H8" s="2" t="inlineStr">
        <is>
          <t>CombatDirector</t>
        </is>
      </c>
      <c r="I8" s="3" t="inlineStr"/>
    </row>
    <row r="9">
      <c r="A9" s="2" t="n">
        <v>8</v>
      </c>
      <c r="B9" s="3" t="inlineStr">
        <is>
          <t>PlayerAttackMessage</t>
        </is>
      </c>
      <c r="C9" s="3" t="inlineStr">
        <is>
          <t>Game.Core</t>
        </is>
      </c>
      <c r="D9" s="3" t="inlineStr">
        <is>
          <t>Assets\Combat\Message\PlayerAttackMessage.cs</t>
        </is>
      </c>
      <c r="E9" s="2" t="inlineStr">
        <is>
          <t>否</t>
        </is>
      </c>
      <c r="F9" s="3" t="inlineStr">
        <is>
          <t>GameMessage</t>
        </is>
      </c>
      <c r="G9" s="3" t="inlineStr">
        <is>
          <t>玩家攻击命中消息，CombatDirector 订阅后处理伤害和击退</t>
        </is>
      </c>
      <c r="H9" s="2" t="inlineStr">
        <is>
          <t>CombatDirector</t>
        </is>
      </c>
      <c r="I9" s="3" t="inlineStr"/>
    </row>
    <row r="10">
      <c r="A10" s="2" t="n">
        <v>9</v>
      </c>
      <c r="B10" s="3" t="inlineStr">
        <is>
          <t>EliteEffect</t>
        </is>
      </c>
      <c r="C10" s="3" t="inlineStr">
        <is>
          <t>Unknown</t>
        </is>
      </c>
      <c r="D10" s="3" t="inlineStr">
        <is>
          <t>Assets\Effect\Enemy\Elite\Elite.cs</t>
        </is>
      </c>
      <c r="E10" s="2" t="inlineStr">
        <is>
          <t>否</t>
        </is>
      </c>
      <c r="F10" s="3" t="inlineStr">
        <is>
          <t>MonoBehaviour</t>
        </is>
      </c>
      <c r="G10" s="3" t="inlineStr">
        <is>
          <t>播放挥砍特效，direction是攻击方向</t>
        </is>
      </c>
      <c r="H10" s="2" t="inlineStr">
        <is>
          <t>其他</t>
        </is>
      </c>
      <c r="I10" s="3" t="inlineStr"/>
    </row>
    <row r="11">
      <c r="A11" s="2" t="n">
        <v>10</v>
      </c>
      <c r="B11" s="3" t="inlineStr">
        <is>
          <t>SlashEffect</t>
        </is>
      </c>
      <c r="C11" s="3" t="inlineStr">
        <is>
          <t>Unknown</t>
        </is>
      </c>
      <c r="D11" s="3" t="inlineStr">
        <is>
          <t>Assets\Effect\Items\Sword\SlashEffect.cs</t>
        </is>
      </c>
      <c r="E11" s="2" t="inlineStr">
        <is>
          <t>否</t>
        </is>
      </c>
      <c r="F11" s="3" t="inlineStr">
        <is>
          <t>MonoBehaviour</t>
        </is>
      </c>
      <c r="G11" s="3" t="inlineStr">
        <is>
          <t>播放挥砍特效，direction是攻击方向</t>
        </is>
      </c>
      <c r="H11" s="2" t="inlineStr">
        <is>
          <t>其他</t>
        </is>
      </c>
      <c r="I11" s="3" t="inlineStr"/>
    </row>
    <row r="12">
      <c r="A12" s="2" t="n">
        <v>11</v>
      </c>
      <c r="B12" s="3" t="inlineStr">
        <is>
          <t>EnemyAttack</t>
        </is>
      </c>
      <c r="C12" s="3" t="inlineStr">
        <is>
          <t>Game.Enemy</t>
        </is>
      </c>
      <c r="D12" s="3" t="inlineStr">
        <is>
          <t>Assets\Enemy\EnemyAttack.cs</t>
        </is>
      </c>
      <c r="E12" s="2" t="inlineStr">
        <is>
          <t>否</t>
        </is>
      </c>
      <c r="F12" s="3" t="inlineStr">
        <is>
          <t>MonoBehaviour</t>
        </is>
      </c>
      <c r="G12" s="3" t="inlineStr"/>
      <c r="H12" s="2" t="inlineStr">
        <is>
          <t>EnemyDirector</t>
        </is>
      </c>
      <c r="I12" s="3" t="inlineStr"/>
    </row>
    <row r="13">
      <c r="A13" s="2" t="n">
        <v>12</v>
      </c>
      <c r="B13" s="3" t="inlineStr">
        <is>
          <t>EnemyMovement</t>
        </is>
      </c>
      <c r="C13" s="3" t="inlineStr">
        <is>
          <t>Game.Enemy</t>
        </is>
      </c>
      <c r="D13" s="3" t="inlineStr">
        <is>
          <t>Assets\Enemy\EnemyMovement.cs</t>
        </is>
      </c>
      <c r="E13" s="2" t="inlineStr">
        <is>
          <t>否</t>
        </is>
      </c>
      <c r="F13" s="3" t="inlineStr">
        <is>
          <t>MonoBehaviour</t>
        </is>
      </c>
      <c r="G13" s="3" t="inlineStr">
        <is>
          <t>设置怪物模板（数据从 MonsterConfig 来）</t>
        </is>
      </c>
      <c r="H13" s="2" t="inlineStr">
        <is>
          <t>EnemyDirector</t>
        </is>
      </c>
      <c r="I13" s="3" t="inlineStr"/>
    </row>
    <row r="14">
      <c r="A14" s="4" t="n">
        <v>13</v>
      </c>
      <c r="B14" s="5" t="inlineStr">
        <is>
          <t>MonsterTemplate</t>
        </is>
      </c>
      <c r="C14" s="5" t="inlineStr">
        <is>
          <t>Game.Enemy</t>
        </is>
      </c>
      <c r="D14" s="5" t="inlineStr">
        <is>
          <t>Assets\Enemy\MonsterConfig.cs</t>
        </is>
      </c>
      <c r="E14" s="4" t="inlineStr">
        <is>
          <t>是</t>
        </is>
      </c>
      <c r="F14" s="5" t="inlineStr"/>
      <c r="G14" s="5" t="inlineStr">
        <is>
          <t>怪物模板数据</t>
        </is>
      </c>
      <c r="H14" s="4" t="inlineStr">
        <is>
          <t>EnemyDirector</t>
        </is>
      </c>
      <c r="I14" s="5" t="inlineStr"/>
    </row>
    <row r="15">
      <c r="A15" s="2" t="n">
        <v>14</v>
      </c>
      <c r="B15" s="3" t="inlineStr">
        <is>
          <t>EnemyStuckResolver</t>
        </is>
      </c>
      <c r="C15" s="3" t="inlineStr">
        <is>
          <t>Game.Enemy</t>
        </is>
      </c>
      <c r="D15" s="3" t="inlineStr">
        <is>
          <t>Assets\Enemy\StopStuck.cs</t>
        </is>
      </c>
      <c r="E15" s="2" t="inlineStr">
        <is>
          <t>否</t>
        </is>
      </c>
      <c r="F15" s="3" t="inlineStr">
        <is>
          <t>MonoBehaviour</t>
        </is>
      </c>
      <c r="G15" s="3" t="inlineStr">
        <is>
          <t>怪物防卡死：雷霆手段，优先级最高，谁都拦不住</t>
        </is>
      </c>
      <c r="H15" s="2" t="inlineStr">
        <is>
          <t>EnemyDirector</t>
        </is>
      </c>
      <c r="I15" s="3" t="inlineStr"/>
    </row>
    <row r="16">
      <c r="A16" s="2" t="n">
        <v>15</v>
      </c>
      <c r="B16" s="3" t="inlineStr">
        <is>
          <t>SpriteFrameAnimation</t>
        </is>
      </c>
      <c r="C16" s="3" t="inlineStr">
        <is>
          <t>Unknown</t>
        </is>
      </c>
      <c r="D16" s="3" t="inlineStr">
        <is>
          <t>Assets\Enemy\Animation\EnemyAnimation.cs</t>
        </is>
      </c>
      <c r="E16" s="2" t="inlineStr">
        <is>
          <t>否</t>
        </is>
      </c>
      <c r="F16" s="3" t="inlineStr">
        <is>
          <t>MonoBehaviour</t>
        </is>
      </c>
      <c r="G16" s="3" t="inlineStr">
        <is>
          <t>播放动画</t>
        </is>
      </c>
      <c r="H16" s="2" t="inlineStr">
        <is>
          <t>EnemyDirector</t>
        </is>
      </c>
      <c r="I16" s="3" t="inlineStr"/>
    </row>
    <row r="17">
      <c r="A17" s="2" t="n">
        <v>16</v>
      </c>
      <c r="B17" s="3" t="inlineStr">
        <is>
          <t>EnemyFacing</t>
        </is>
      </c>
      <c r="C17" s="3" t="inlineStr">
        <is>
          <t>Unknown</t>
        </is>
      </c>
      <c r="D17" s="3" t="inlineStr">
        <is>
          <t>Assets\Enemy\Animation\EnemyFacing.cs</t>
        </is>
      </c>
      <c r="E17" s="2" t="inlineStr">
        <is>
          <t>否</t>
        </is>
      </c>
      <c r="F17" s="3" t="inlineStr">
        <is>
          <t>MonoBehaviour</t>
        </is>
      </c>
      <c r="G17" s="3" t="inlineStr">
        <is>
          <t>外部设置玩家引用</t>
        </is>
      </c>
      <c r="H17" s="2" t="inlineStr">
        <is>
          <t>EnemyDirector</t>
        </is>
      </c>
      <c r="I17" s="3" t="inlineStr"/>
    </row>
    <row r="18">
      <c r="A18" s="2" t="n">
        <v>17</v>
      </c>
      <c r="B18" s="3" t="inlineStr">
        <is>
          <t>KeepUpright</t>
        </is>
      </c>
      <c r="C18" s="3" t="inlineStr">
        <is>
          <t>Unknown</t>
        </is>
      </c>
      <c r="D18" s="3" t="inlineStr">
        <is>
          <t>Assets\Enemy\Animation\KeepHealthBar.cs</t>
        </is>
      </c>
      <c r="E18" s="2" t="inlineStr">
        <is>
          <t>否</t>
        </is>
      </c>
      <c r="F18" s="3" t="inlineStr">
        <is>
          <t>MonoBehaviour</t>
        </is>
      </c>
      <c r="G18" s="3" t="inlineStr"/>
      <c r="H18" s="2" t="inlineStr">
        <is>
          <t>EnemyDirector</t>
        </is>
      </c>
      <c r="I18" s="3" t="inlineStr"/>
    </row>
    <row r="19">
      <c r="A19" s="2" t="n">
        <v>18</v>
      </c>
      <c r="B19" s="3" t="inlineStr">
        <is>
          <t>EnemyHealth</t>
        </is>
      </c>
      <c r="C19" s="3" t="inlineStr">
        <is>
          <t>Game.Enemy</t>
        </is>
      </c>
      <c r="D19" s="3" t="inlineStr">
        <is>
          <t>Assets\Enemy\EnemyHealth\EnemyHealth.cs</t>
        </is>
      </c>
      <c r="E19" s="2" t="inlineStr">
        <is>
          <t>否</t>
        </is>
      </c>
      <c r="F19" s="3" t="inlineStr">
        <is>
          <t>MonoBehaviour</t>
        </is>
      </c>
      <c r="G19" s="3" t="inlineStr">
        <is>
          <t>只扣血+死亡判定，击退由 CombatDirector 处理</t>
        </is>
      </c>
      <c r="H19" s="2" t="inlineStr">
        <is>
          <t>EnemyDirector</t>
        </is>
      </c>
      <c r="I19" s="3" t="inlineStr"/>
    </row>
    <row r="20">
      <c r="A20" s="2" t="n">
        <v>19</v>
      </c>
      <c r="B20" s="3" t="inlineStr">
        <is>
          <t>EnemyHealthBar</t>
        </is>
      </c>
      <c r="C20" s="3" t="inlineStr">
        <is>
          <t>Unknown</t>
        </is>
      </c>
      <c r="D20" s="3" t="inlineStr">
        <is>
          <t>Assets\Enemy\EnemyHealth\HealthBar.cs</t>
        </is>
      </c>
      <c r="E20" s="2" t="inlineStr">
        <is>
          <t>否</t>
        </is>
      </c>
      <c r="F20" s="3" t="inlineStr">
        <is>
          <t>MonoBehaviour</t>
        </is>
      </c>
      <c r="G20" s="3" t="inlineStr">
        <is>
          <t>初始化最大血量</t>
        </is>
      </c>
      <c r="H20" s="2" t="inlineStr">
        <is>
          <t>EnemyDirector</t>
        </is>
      </c>
      <c r="I20" s="3" t="inlineStr"/>
    </row>
    <row r="21">
      <c r="A21" s="2" t="n">
        <v>20</v>
      </c>
      <c r="B21" s="3" t="inlineStr">
        <is>
          <t>EnterBossRoundMessage</t>
        </is>
      </c>
      <c r="C21" s="3" t="inlineStr">
        <is>
          <t>Unknown</t>
        </is>
      </c>
      <c r="D21" s="3" t="inlineStr">
        <is>
          <t>Assets\Enemy\Message\EnterBossRoundMessage.cs</t>
        </is>
      </c>
      <c r="E21" s="2" t="inlineStr">
        <is>
          <t>否</t>
        </is>
      </c>
      <c r="F21" s="3" t="inlineStr">
        <is>
          <t>GameMessage</t>
        </is>
      </c>
      <c r="G21" s="3" t="inlineStr"/>
      <c r="H21" s="2" t="inlineStr">
        <is>
          <t>EnemyDirector</t>
        </is>
      </c>
      <c r="I21" s="3" t="inlineStr"/>
    </row>
    <row r="22">
      <c r="A22" s="2" t="n">
        <v>21</v>
      </c>
      <c r="B22" s="3" t="inlineStr">
        <is>
          <t>SpawnArea</t>
        </is>
      </c>
      <c r="C22" s="3" t="inlineStr">
        <is>
          <t>Game.World</t>
        </is>
      </c>
      <c r="D22" s="3" t="inlineStr">
        <is>
          <t>Assets\Enemy\Spawn\SpawnArea.cs</t>
        </is>
      </c>
      <c r="E22" s="2" t="inlineStr">
        <is>
          <t>否</t>
        </is>
      </c>
      <c r="F22" s="3" t="inlineStr">
        <is>
          <t>MonoBehaviour</t>
        </is>
      </c>
      <c r="G22" s="3" t="inlineStr">
        <is>
          <t>固定刷怪区域：玩家进入方形范围时生成一波怪物</t>
        </is>
      </c>
      <c r="H22" s="2" t="inlineStr">
        <is>
          <t>EnemyDirector</t>
        </is>
      </c>
      <c r="I22" s="3" t="inlineStr"/>
    </row>
    <row r="23">
      <c r="A23" s="4" t="n">
        <v>22</v>
      </c>
      <c r="B23" s="5" t="inlineStr">
        <is>
          <t>SpawnConfig</t>
        </is>
      </c>
      <c r="C23" s="5" t="inlineStr">
        <is>
          <t>Unknown</t>
        </is>
      </c>
      <c r="D23" s="5" t="inlineStr">
        <is>
          <t>Assets\Enemy\Spawn\SpawnConfig.cs</t>
        </is>
      </c>
      <c r="E23" s="4" t="inlineStr">
        <is>
          <t>是</t>
        </is>
      </c>
      <c r="F23" s="5" t="inlineStr"/>
      <c r="G23" s="5" t="inlineStr"/>
      <c r="H23" s="4" t="inlineStr">
        <is>
          <t>EnemyDirector</t>
        </is>
      </c>
      <c r="I23" s="5" t="inlineStr"/>
    </row>
    <row r="24">
      <c r="A24" s="4" t="n">
        <v>23</v>
      </c>
      <c r="B24" s="5" t="inlineStr">
        <is>
          <t>ExperienceConfig</t>
        </is>
      </c>
      <c r="C24" s="5" t="inlineStr">
        <is>
          <t>Game.Experience</t>
        </is>
      </c>
      <c r="D24" s="5" t="inlineStr">
        <is>
          <t>Assets\Experience\ExperienceConfig.cs</t>
        </is>
      </c>
      <c r="E24" s="4" t="inlineStr">
        <is>
          <t>是</t>
        </is>
      </c>
      <c r="F24" s="5" t="inlineStr"/>
      <c r="G24" s="5" t="inlineStr">
        <is>
          <t>体验相关配置：倒计时、音效等</t>
        </is>
      </c>
      <c r="H24" s="4" t="inlineStr">
        <is>
          <t>ExperienceDirector</t>
        </is>
      </c>
      <c r="I24" s="5" t="inlineStr"/>
    </row>
    <row r="25">
      <c r="A25" s="2" t="n">
        <v>24</v>
      </c>
      <c r="B25" s="3" t="inlineStr">
        <is>
          <t>AudioManager</t>
        </is>
      </c>
      <c r="C25" s="3" t="inlineStr">
        <is>
          <t>Game.Experience</t>
        </is>
      </c>
      <c r="D25" s="3" t="inlineStr">
        <is>
          <t>Assets\Experience\AudioSettings\AudioManager.cs</t>
        </is>
      </c>
      <c r="E25" s="2" t="inlineStr">
        <is>
          <t>否</t>
        </is>
      </c>
      <c r="F25" s="3" t="inlineStr">
        <is>
          <t>MonoBehaviour</t>
        </is>
      </c>
      <c r="G25" s="3" t="inlineStr"/>
      <c r="H25" s="2" t="inlineStr">
        <is>
          <t>ExperienceDirector</t>
        </is>
      </c>
      <c r="I25" s="3" t="inlineStr"/>
    </row>
    <row r="26">
      <c r="A26" s="2" t="n">
        <v>25</v>
      </c>
      <c r="B26" s="3" t="inlineStr">
        <is>
          <t>PlaySoundMessage</t>
        </is>
      </c>
      <c r="C26" s="3" t="inlineStr">
        <is>
          <t>Game.Core</t>
        </is>
      </c>
      <c r="D26" s="3" t="inlineStr">
        <is>
          <t>Assets\Experience\AudioSettings\AudioMessage.cs</t>
        </is>
      </c>
      <c r="E26" s="2" t="inlineStr">
        <is>
          <t>否</t>
        </is>
      </c>
      <c r="F26" s="3" t="inlineStr">
        <is>
          <t>GameMessage</t>
        </is>
      </c>
      <c r="G26" s="3" t="inlineStr"/>
      <c r="H26" s="2" t="inlineStr">
        <is>
          <t>ExperienceDirector</t>
        </is>
      </c>
      <c r="I26" s="3" t="inlineStr"/>
    </row>
    <row r="27">
      <c r="A27" s="2" t="n">
        <v>26</v>
      </c>
      <c r="B27" s="3" t="inlineStr">
        <is>
          <t>TimerTickMessage</t>
        </is>
      </c>
      <c r="C27" s="3" t="inlineStr">
        <is>
          <t>Game.Core</t>
        </is>
      </c>
      <c r="D27" s="3" t="inlineStr">
        <is>
          <t>Assets\Experience\TimerSettings\TimerTickMessage.cs</t>
        </is>
      </c>
      <c r="E27" s="2" t="inlineStr">
        <is>
          <t>否</t>
        </is>
      </c>
      <c r="F27" s="3" t="inlineStr">
        <is>
          <t>GameMessage</t>
        </is>
      </c>
      <c r="G27" s="3" t="inlineStr">
        <is>
          <t>倒计时tick消息，UI订阅后更新倒计时显示</t>
        </is>
      </c>
      <c r="H27" s="2" t="inlineStr">
        <is>
          <t>ExperienceDirector</t>
        </is>
      </c>
      <c r="I27" s="3" t="inlineStr"/>
    </row>
    <row r="28">
      <c r="A28" s="2" t="n">
        <v>27</v>
      </c>
      <c r="B28" s="3" t="inlineStr">
        <is>
          <t>GameDataManager</t>
        </is>
      </c>
      <c r="C28" s="3" t="inlineStr">
        <is>
          <t>Game.Core</t>
        </is>
      </c>
      <c r="D28" s="3" t="inlineStr">
        <is>
          <t>Assets\GameCore\GameManager\GameDataManager.cs</t>
        </is>
      </c>
      <c r="E28" s="2" t="inlineStr">
        <is>
          <t>否</t>
        </is>
      </c>
      <c r="F28" s="3" t="inlineStr">
        <is>
          <t>MonoBehaviour</t>
        </is>
      </c>
      <c r="G28" s="3" t="inlineStr">
        <is>
          <t>会计：管理跨部门共享的游戏数据
    数据变化通过 MessageBus 广播，各 Director 订阅后干活</t>
        </is>
      </c>
      <c r="H28" s="2" t="inlineStr">
        <is>
          <t>GameManager</t>
        </is>
      </c>
      <c r="I28" s="3" t="inlineStr"/>
    </row>
    <row r="29">
      <c r="A29" s="2" t="n">
        <v>28</v>
      </c>
      <c r="B29" s="3" t="inlineStr">
        <is>
          <t>GameManager</t>
        </is>
      </c>
      <c r="C29" s="3" t="inlineStr">
        <is>
          <t>Game.Core</t>
        </is>
      </c>
      <c r="D29" s="3" t="inlineStr">
        <is>
          <t>Assets\GameCore\GameManager\GameManager.cs</t>
        </is>
      </c>
      <c r="E29" s="2" t="inlineStr">
        <is>
          <t>否</t>
        </is>
      </c>
      <c r="F29" s="3" t="inlineStr">
        <is>
          <t>MonoBehaviour</t>
        </is>
      </c>
      <c r="G29" s="3" t="inlineStr">
        <is>
          <t>切换状态（老板唯一的职责）</t>
        </is>
      </c>
      <c r="H29" s="2" t="inlineStr">
        <is>
          <t>GameManager</t>
        </is>
      </c>
      <c r="I29" s="3" t="inlineStr"/>
    </row>
    <row r="30">
      <c r="A30" s="2" t="n">
        <v>29</v>
      </c>
      <c r="B30" s="3" t="inlineStr">
        <is>
          <t>Unknown</t>
        </is>
      </c>
      <c r="C30" s="3" t="inlineStr">
        <is>
          <t>Game.Core</t>
        </is>
      </c>
      <c r="D30" s="3" t="inlineStr">
        <is>
          <t>Assets\GameCore\GameManager\GameState.cs</t>
        </is>
      </c>
      <c r="E30" s="2" t="inlineStr">
        <is>
          <t>否</t>
        </is>
      </c>
      <c r="F30" s="3" t="inlineStr"/>
      <c r="G30" s="3" t="inlineStr">
        <is>
          <t>游戏全局状态（单开脚本管理，方便扩展）</t>
        </is>
      </c>
      <c r="H30" s="2" t="inlineStr">
        <is>
          <t>GameManager</t>
        </is>
      </c>
      <c r="I30" s="3" t="inlineStr"/>
    </row>
    <row r="31">
      <c r="A31" s="2" t="n">
        <v>30</v>
      </c>
      <c r="B31" s="3" t="inlineStr">
        <is>
          <t>GameStateBase</t>
        </is>
      </c>
      <c r="C31" s="3" t="inlineStr">
        <is>
          <t>Game.Core</t>
        </is>
      </c>
      <c r="D31" s="3" t="inlineStr">
        <is>
          <t>Assets\GameCore\GameManager\GameStateBase.cs</t>
        </is>
      </c>
      <c r="E31" s="2" t="inlineStr">
        <is>
          <t>否</t>
        </is>
      </c>
      <c r="F31" s="3" t="inlineStr"/>
      <c r="G31" s="3" t="inlineStr">
        <is>
          <t>状态基类：规定每个状态都有"进入/每帧/离开"三个时刻</t>
        </is>
      </c>
      <c r="H31" s="2" t="inlineStr">
        <is>
          <t>GameManager</t>
        </is>
      </c>
      <c r="I31" s="3" t="inlineStr"/>
    </row>
    <row r="32">
      <c r="A32" s="2" t="n">
        <v>31</v>
      </c>
      <c r="B32" s="3" t="inlineStr">
        <is>
          <t>EnterDungeonState</t>
        </is>
      </c>
      <c r="C32" s="3" t="inlineStr">
        <is>
          <t>Game.Core</t>
        </is>
      </c>
      <c r="D32" s="3" t="inlineStr">
        <is>
          <t>Assets\GameCore\GameManager\StateScript\EnterDungeonState.cs</t>
        </is>
      </c>
      <c r="E32" s="2" t="inlineStr">
        <is>
          <t>否</t>
        </is>
      </c>
      <c r="F32" s="3" t="inlineStr">
        <is>
          <t>GameStateBase</t>
        </is>
      </c>
      <c r="G32" s="3" t="inlineStr"/>
      <c r="H32" s="2" t="inlineStr">
        <is>
          <t>GameManager</t>
        </is>
      </c>
      <c r="I32" s="3" t="inlineStr"/>
    </row>
    <row r="33">
      <c r="A33" s="2" t="n">
        <v>32</v>
      </c>
      <c r="B33" s="3" t="inlineStr">
        <is>
          <t>ExploringState</t>
        </is>
      </c>
      <c r="C33" s="3" t="inlineStr">
        <is>
          <t>Game.Core</t>
        </is>
      </c>
      <c r="D33" s="3" t="inlineStr">
        <is>
          <t>Assets\GameCore\GameManager\StateScript\ExploringState.cs</t>
        </is>
      </c>
      <c r="E33" s="2" t="inlineStr">
        <is>
          <t>否</t>
        </is>
      </c>
      <c r="F33" s="3" t="inlineStr">
        <is>
          <t>GameStateBase</t>
        </is>
      </c>
      <c r="G33" s="3" t="inlineStr">
        <is>
          <t>玩家走到层末出口 → 触发层末抉择</t>
        </is>
      </c>
      <c r="H33" s="2" t="inlineStr">
        <is>
          <t>GameManager</t>
        </is>
      </c>
      <c r="I33" s="3" t="inlineStr"/>
    </row>
    <row r="34">
      <c r="A34" s="2" t="n">
        <v>33</v>
      </c>
      <c r="B34" s="3" t="inlineStr">
        <is>
          <t>LayerEndState</t>
        </is>
      </c>
      <c r="C34" s="3" t="inlineStr">
        <is>
          <t>Game.Core</t>
        </is>
      </c>
      <c r="D34" s="3" t="inlineStr">
        <is>
          <t>Assets\GameCore\GameManager\StateScript\LayerEndState.cs</t>
        </is>
      </c>
      <c r="E34" s="2" t="inlineStr">
        <is>
          <t>否</t>
        </is>
      </c>
      <c r="F34" s="3" t="inlineStr">
        <is>
          <t>GameStateBase</t>
        </is>
      </c>
      <c r="G34" s="3" t="inlineStr">
        <is>
          <t>玩家选择"见好就收"→ 撤离，回主世界</t>
        </is>
      </c>
      <c r="H34" s="2" t="inlineStr">
        <is>
          <t>GameManager</t>
        </is>
      </c>
      <c r="I34" s="3" t="inlineStr"/>
    </row>
    <row r="35">
      <c r="A35" s="2" t="n">
        <v>34</v>
      </c>
      <c r="B35" s="3" t="inlineStr">
        <is>
          <t>ResultState</t>
        </is>
      </c>
      <c r="C35" s="3" t="inlineStr">
        <is>
          <t>Game.Core</t>
        </is>
      </c>
      <c r="D35" s="3" t="inlineStr">
        <is>
          <t>Assets\GameCore\GameManager\StateScript\ResultState.cs</t>
        </is>
      </c>
      <c r="E35" s="2" t="inlineStr">
        <is>
          <t>否</t>
        </is>
      </c>
      <c r="F35" s="3" t="inlineStr">
        <is>
          <t>GameStateBase</t>
        </is>
      </c>
      <c r="G35" s="3" t="inlineStr">
        <is>
          <t>结算完 → 回主世界</t>
        </is>
      </c>
      <c r="H35" s="2" t="inlineStr">
        <is>
          <t>GameManager</t>
        </is>
      </c>
      <c r="I35" s="3" t="inlineStr"/>
    </row>
    <row r="36">
      <c r="A36" s="2" t="n">
        <v>35</v>
      </c>
      <c r="B36" s="3" t="inlineStr">
        <is>
          <t>VictoryState</t>
        </is>
      </c>
      <c r="C36" s="3" t="inlineStr">
        <is>
          <t>Game.Core</t>
        </is>
      </c>
      <c r="D36" s="3" t="inlineStr">
        <is>
          <t>Assets\GameCore\GameManager\StateScript\VictoryState.cs</t>
        </is>
      </c>
      <c r="E36" s="2" t="inlineStr">
        <is>
          <t>否</t>
        </is>
      </c>
      <c r="F36" s="3" t="inlineStr">
        <is>
          <t>GameStateBase</t>
        </is>
      </c>
      <c r="G36" s="3" t="inlineStr"/>
      <c r="H36" s="2" t="inlineStr">
        <is>
          <t>GameManager</t>
        </is>
      </c>
      <c r="I36" s="3" t="inlineStr"/>
    </row>
    <row r="37">
      <c r="A37" s="2" t="n">
        <v>36</v>
      </c>
      <c r="B37" s="3" t="inlineStr">
        <is>
          <t>WorldState</t>
        </is>
      </c>
      <c r="C37" s="3" t="inlineStr">
        <is>
          <t>Game.Core</t>
        </is>
      </c>
      <c r="D37" s="3" t="inlineStr">
        <is>
          <t>Assets\GameCore\GameManager\StateScript\WorldState.cs</t>
        </is>
      </c>
      <c r="E37" s="2" t="inlineStr">
        <is>
          <t>否</t>
        </is>
      </c>
      <c r="F37" s="3" t="inlineStr">
        <is>
          <t>GameStateBase</t>
        </is>
      </c>
      <c r="G37" s="3" t="inlineStr">
        <is>
          <t>玩家点击"进入地牢"</t>
        </is>
      </c>
      <c r="H37" s="2" t="inlineStr">
        <is>
          <t>GameManager</t>
        </is>
      </c>
      <c r="I37" s="3" t="inlineStr"/>
    </row>
    <row r="38">
      <c r="A38" s="2" t="n">
        <v>37</v>
      </c>
      <c r="B38" s="3" t="inlineStr">
        <is>
          <t>GameMessage</t>
        </is>
      </c>
      <c r="C38" s="3" t="inlineStr">
        <is>
          <t>Game.Core</t>
        </is>
      </c>
      <c r="D38" s="3" t="inlineStr">
        <is>
          <t>Assets\GameCore\MessageSender\GameMessage.cs</t>
        </is>
      </c>
      <c r="E38" s="2" t="inlineStr">
        <is>
          <t>否</t>
        </is>
      </c>
      <c r="F38" s="3" t="inlineStr"/>
      <c r="G38" s="3" t="inlineStr">
        <is>
          <t>所有消息的基类，具体消息继承它并携带数据</t>
        </is>
      </c>
      <c r="H38" s="2" t="inlineStr">
        <is>
          <t>GameManager</t>
        </is>
      </c>
      <c r="I38" s="3" t="inlineStr"/>
    </row>
    <row r="39">
      <c r="A39" s="4" t="n">
        <v>38</v>
      </c>
      <c r="B39" s="5" t="inlineStr">
        <is>
          <t>MessageBus</t>
        </is>
      </c>
      <c r="C39" s="5" t="inlineStr">
        <is>
          <t>Game.Core</t>
        </is>
      </c>
      <c r="D39" s="5" t="inlineStr">
        <is>
          <t>Assets\GameCore\MessageSender\MessageBus.cs</t>
        </is>
      </c>
      <c r="E39" s="4" t="inlineStr">
        <is>
          <t>是</t>
        </is>
      </c>
      <c r="F39" s="5" t="inlineStr"/>
      <c r="G39" s="5" t="inlineStr">
        <is>
          <t>通信秘书：秘书之间传话的总线，纯转发，不包含任何业务逻辑</t>
        </is>
      </c>
      <c r="H39" s="4" t="inlineStr">
        <is>
          <t>GameManager</t>
        </is>
      </c>
      <c r="I39" s="5" t="inlineStr"/>
    </row>
    <row r="40">
      <c r="A40" s="4" t="n">
        <v>39</v>
      </c>
      <c r="B40" s="5" t="inlineStr">
        <is>
          <t>CombatDirector</t>
        </is>
      </c>
      <c r="C40" s="5" t="inlineStr">
        <is>
          <t>Game.Core</t>
        </is>
      </c>
      <c r="D40" s="5" t="inlineStr">
        <is>
          <t>Assets\GameDirector\CombatDirector.cs</t>
        </is>
      </c>
      <c r="E40" s="4" t="inlineStr">
        <is>
          <t>否</t>
        </is>
      </c>
      <c r="F40" s="5" t="inlineStr">
        <is>
          <t>MonoBehaviour</t>
        </is>
      </c>
      <c r="G40" s="5" t="inlineStr">
        <is>
          <t>战斗秘书：统一处理所有伤害和击退。
    待重写：之后加入装备护甲减伤、装备增益等。</t>
        </is>
      </c>
      <c r="H40" s="4" t="inlineStr">
        <is>
          <t>GameManager</t>
        </is>
      </c>
      <c r="I40" s="5" t="inlineStr"/>
    </row>
    <row r="41">
      <c r="A41" s="4" t="n">
        <v>40</v>
      </c>
      <c r="B41" s="5" t="inlineStr">
        <is>
          <t>EnemyDirector</t>
        </is>
      </c>
      <c r="C41" s="5" t="inlineStr">
        <is>
          <t>Unknown</t>
        </is>
      </c>
      <c r="D41" s="5" t="inlineStr">
        <is>
          <t>Assets\GameDirector\EnemyDirector.cs</t>
        </is>
      </c>
      <c r="E41" s="4" t="inlineStr">
        <is>
          <t>否</t>
        </is>
      </c>
      <c r="F41" s="5" t="inlineStr">
        <is>
          <t>MonoBehaviour</t>
        </is>
      </c>
      <c r="G41" s="5" t="inlineStr">
        <is>
          <t>通用生成逻辑：实例化 + 初始化所有组件</t>
        </is>
      </c>
      <c r="H41" s="4" t="inlineStr">
        <is>
          <t>GameManager</t>
        </is>
      </c>
      <c r="I41" s="5" t="inlineStr"/>
    </row>
    <row r="42">
      <c r="A42" s="4" t="n">
        <v>41</v>
      </c>
      <c r="B42" s="5" t="inlineStr">
        <is>
          <t>ExperienceDirector</t>
        </is>
      </c>
      <c r="C42" s="5" t="inlineStr">
        <is>
          <t>Game.Experience</t>
        </is>
      </c>
      <c r="D42" s="5" t="inlineStr">
        <is>
          <t>Assets\GameDirector\ExperienceDirector.cs</t>
        </is>
      </c>
      <c r="E42" s="4" t="inlineStr">
        <is>
          <t>否</t>
        </is>
      </c>
      <c r="F42" s="5" t="inlineStr">
        <is>
          <t>MonoBehaviour</t>
        </is>
      </c>
      <c r="G42" s="5" t="inlineStr">
        <is>
          <t>体验秘书：协调倒计时和音效</t>
        </is>
      </c>
      <c r="H42" s="4" t="inlineStr">
        <is>
          <t>GameManager</t>
        </is>
      </c>
      <c r="I42" s="5" t="inlineStr"/>
    </row>
    <row r="43">
      <c r="A43" s="4" t="n">
        <v>42</v>
      </c>
      <c r="B43" s="5" t="inlineStr">
        <is>
          <t>ItemDirector</t>
        </is>
      </c>
      <c r="C43" s="5" t="inlineStr">
        <is>
          <t>Game.Items</t>
        </is>
      </c>
      <c r="D43" s="5" t="inlineStr">
        <is>
          <t>Assets\GameDirector\ItemDirector.cs</t>
        </is>
      </c>
      <c r="E43" s="4" t="inlineStr">
        <is>
          <t>否</t>
        </is>
      </c>
      <c r="F43" s="5" t="inlineStr">
        <is>
          <t>MonoBehaviour</t>
        </is>
      </c>
      <c r="G43" s="5" t="inlineStr">
        <is>
          <t>物品/装备全局管理：金币、购买、背包、已拥有装备。
    数据从EquipmentConfig读取，不在这硬编码。</t>
        </is>
      </c>
      <c r="H43" s="4" t="inlineStr">
        <is>
          <t>GameManager</t>
        </is>
      </c>
      <c r="I43" s="5" t="inlineStr"/>
    </row>
    <row r="44">
      <c r="A44" s="4" t="n">
        <v>43</v>
      </c>
      <c r="B44" s="5" t="inlineStr">
        <is>
          <t>PlayerDirector</t>
        </is>
      </c>
      <c r="C44" s="5" t="inlineStr">
        <is>
          <t>Game.Player</t>
        </is>
      </c>
      <c r="D44" s="5" t="inlineStr">
        <is>
          <t>Assets\GameDirector\PlayerDirector.cs</t>
        </is>
      </c>
      <c r="E44" s="4" t="inlineStr">
        <is>
          <t>否</t>
        </is>
      </c>
      <c r="F44" s="5" t="inlineStr">
        <is>
          <t>MonoBehaviour</t>
        </is>
      </c>
      <c r="G44" s="5" t="inlineStr">
        <is>
          <t>玩家秘书：只负责调度三个手下，不碰数值和计算</t>
        </is>
      </c>
      <c r="H44" s="4" t="inlineStr">
        <is>
          <t>GameManager</t>
        </is>
      </c>
      <c r="I44" s="5" t="inlineStr"/>
    </row>
    <row r="45">
      <c r="A45" s="4" t="n">
        <v>44</v>
      </c>
      <c r="B45" s="5" t="inlineStr">
        <is>
          <t>StatusPanelDirector</t>
        </is>
      </c>
      <c r="C45" s="5" t="inlineStr">
        <is>
          <t>Game.UI</t>
        </is>
      </c>
      <c r="D45" s="5" t="inlineStr">
        <is>
          <t>Assets\GameDirector\StatusPanelDirector.cs</t>
        </is>
      </c>
      <c r="E45" s="4" t="inlineStr">
        <is>
          <t>否</t>
        </is>
      </c>
      <c r="F45" s="5" t="inlineStr">
        <is>
          <t>MonoBehaviour</t>
        </is>
      </c>
      <c r="G45" s="5" t="inlineStr">
        <is>
          <t>ESC状态面板管理器（Director）。
    点击ESC弹出/隐藏状态面板（黑色背景淡入淡出 + 面板从左滑入/从右滑出）。
    面板分为左右两部分（1:2），左边放玩家Sprite动画。
    面板大小、切割比例、玩家Sprite大小在Inspector可调（调整好后可改为private）。</t>
        </is>
      </c>
      <c r="H45" s="4" t="inlineStr">
        <is>
          <t>GameManager</t>
        </is>
      </c>
      <c r="I45" s="5" t="inlineStr"/>
    </row>
    <row r="46">
      <c r="A46" s="4" t="n">
        <v>45</v>
      </c>
      <c r="B46" s="5" t="inlineStr">
        <is>
          <t>TaskManager</t>
        </is>
      </c>
      <c r="C46" s="5" t="inlineStr">
        <is>
          <t>Game.Tasks</t>
        </is>
      </c>
      <c r="D46" s="5" t="inlineStr">
        <is>
          <t>Assets\GameDirector\TaskManager.cs</t>
        </is>
      </c>
      <c r="E46" s="4" t="inlineStr">
        <is>
          <t>否</t>
        </is>
      </c>
      <c r="F46" s="5" t="inlineStr">
        <is>
          <t>MonoBehaviour</t>
        </is>
      </c>
      <c r="G46" s="5" t="inlineStr">
        <is>
          <t>任务管理器：接收任务、判定完成、通知UI。单例</t>
        </is>
      </c>
      <c r="H46" s="4" t="inlineStr">
        <is>
          <t>GameManager</t>
        </is>
      </c>
      <c r="I46" s="5" t="inlineStr"/>
    </row>
    <row r="47">
      <c r="A47" s="4" t="n">
        <v>46</v>
      </c>
      <c r="B47" s="5" t="inlineStr">
        <is>
          <t>UIDirector</t>
        </is>
      </c>
      <c r="C47" s="5" t="inlineStr">
        <is>
          <t>Game.UI</t>
        </is>
      </c>
      <c r="D47" s="5" t="inlineStr">
        <is>
          <t>Assets\GameDirector\UIDirector.cs</t>
        </is>
      </c>
      <c r="E47" s="4" t="inlineStr">
        <is>
          <t>否</t>
        </is>
      </c>
      <c r="F47" s="5" t="inlineStr">
        <is>
          <t>MonoBehaviour</t>
        </is>
      </c>
      <c r="G47" s="5" t="inlineStr"/>
      <c r="H47" s="4" t="inlineStr">
        <is>
          <t>GameManager</t>
        </is>
      </c>
      <c r="I47" s="5" t="inlineStr"/>
    </row>
    <row r="48">
      <c r="A48" s="4" t="n">
        <v>47</v>
      </c>
      <c r="B48" s="5" t="inlineStr">
        <is>
          <t>WorldDirector</t>
        </is>
      </c>
      <c r="C48" s="5" t="inlineStr">
        <is>
          <t>Game.World</t>
        </is>
      </c>
      <c r="D48" s="5" t="inlineStr">
        <is>
          <t>Assets\GameDirector\WorldDirector.cs</t>
        </is>
      </c>
      <c r="E48" s="4" t="inlineStr">
        <is>
          <t>否</t>
        </is>
      </c>
      <c r="F48" s="5" t="inlineStr">
        <is>
          <t>MonoBehaviour</t>
        </is>
      </c>
      <c r="G48" s="5" t="inlineStr">
        <is>
          <t>回到主世界</t>
        </is>
      </c>
      <c r="H48" s="4" t="inlineStr">
        <is>
          <t>GameManager</t>
        </is>
      </c>
      <c r="I48" s="5" t="inlineStr"/>
    </row>
    <row r="49">
      <c r="A49" s="4" t="n">
        <v>48</v>
      </c>
      <c r="B49" s="5" t="inlineStr">
        <is>
          <t>EquipmentData</t>
        </is>
      </c>
      <c r="C49" s="5" t="inlineStr">
        <is>
          <t>Game.Items</t>
        </is>
      </c>
      <c r="D49" s="5" t="inlineStr">
        <is>
          <t>Assets\Items\EquipmentConfig.cs</t>
        </is>
      </c>
      <c r="E49" s="4" t="inlineStr">
        <is>
          <t>是</t>
        </is>
      </c>
      <c r="F49" s="5" t="inlineStr"/>
      <c r="G49" s="5" t="inlineStr">
        <is>
          <t>装备部位</t>
        </is>
      </c>
      <c r="H49" s="4" t="inlineStr">
        <is>
          <t>ItemDirector</t>
        </is>
      </c>
      <c r="I49" s="5" t="inlineStr"/>
    </row>
    <row r="50">
      <c r="A50" s="2" t="n">
        <v>49</v>
      </c>
      <c r="B50" s="3" t="inlineStr">
        <is>
          <t>GoldChangedMessage</t>
        </is>
      </c>
      <c r="C50" s="3" t="inlineStr">
        <is>
          <t>Game.Core</t>
        </is>
      </c>
      <c r="D50" s="3" t="inlineStr">
        <is>
          <t>Assets\Items\ItemMessages.cs</t>
        </is>
      </c>
      <c r="E50" s="2" t="inlineStr">
        <is>
          <t>否</t>
        </is>
      </c>
      <c r="F50" s="3" t="inlineStr">
        <is>
          <t>GameMessage</t>
        </is>
      </c>
      <c r="G50" s="3" t="inlineStr">
        <is>
          <t>金币变化消息</t>
        </is>
      </c>
      <c r="H50" s="2" t="inlineStr">
        <is>
          <t>ItemDirector</t>
        </is>
      </c>
      <c r="I50" s="3" t="inlineStr"/>
    </row>
    <row r="51">
      <c r="A51" s="2" t="n">
        <v>50</v>
      </c>
      <c r="B51" s="3" t="inlineStr">
        <is>
          <t>PlayerAttack</t>
        </is>
      </c>
      <c r="C51" s="3" t="inlineStr">
        <is>
          <t>Game.Player</t>
        </is>
      </c>
      <c r="D51" s="3" t="inlineStr">
        <is>
          <t>Assets\Player\PlayerAttack.cs</t>
        </is>
      </c>
      <c r="E51" s="2" t="inlineStr">
        <is>
          <t>否</t>
        </is>
      </c>
      <c r="F51" s="3" t="inlineStr">
        <is>
          <t>MonoBehaviour</t>
        </is>
      </c>
      <c r="G51" s="3" t="inlineStr">
        <is>
          <t>玩家攻击：K键触发、攻击冷却、扇形检测、击退
    伤害敌人和击退部分待 Enemy 模块完成后连接</t>
        </is>
      </c>
      <c r="H51" s="2" t="inlineStr">
        <is>
          <t>PlayerDirector</t>
        </is>
      </c>
      <c r="I51" s="3" t="inlineStr"/>
    </row>
    <row r="52">
      <c r="A52" s="4" t="n">
        <v>51</v>
      </c>
      <c r="B52" s="5" t="inlineStr">
        <is>
          <t>PlayerConfig</t>
        </is>
      </c>
      <c r="C52" s="5" t="inlineStr">
        <is>
          <t>Game.Player</t>
        </is>
      </c>
      <c r="D52" s="5" t="inlineStr">
        <is>
          <t>Assets\Player\PlayerConfig.cs</t>
        </is>
      </c>
      <c r="E52" s="4" t="inlineStr">
        <is>
          <t>是</t>
        </is>
      </c>
      <c r="F52" s="5" t="inlineStr"/>
      <c r="G52" s="5" t="inlineStr">
        <is>
          <t>玩家配置数值，所有玩家相关脚本从这里读取数据</t>
        </is>
      </c>
      <c r="H52" s="4" t="inlineStr">
        <is>
          <t>PlayerDirector</t>
        </is>
      </c>
      <c r="I52" s="5" t="inlineStr"/>
    </row>
    <row r="53">
      <c r="A53" s="2" t="n">
        <v>52</v>
      </c>
      <c r="B53" s="3" t="inlineStr">
        <is>
          <t>PlayerScenePlacer</t>
        </is>
      </c>
      <c r="C53" s="3" t="inlineStr">
        <is>
          <t>Game.Player</t>
        </is>
      </c>
      <c r="D53" s="3" t="inlineStr">
        <is>
          <t>Assets\Player\PlayerScenePlacer.cs</t>
        </is>
      </c>
      <c r="E53" s="2" t="inlineStr">
        <is>
          <t>否</t>
        </is>
      </c>
      <c r="F53" s="3" t="inlineStr">
        <is>
          <t>MonoBehaviour</t>
        </is>
      </c>
      <c r="G53" s="3" t="inlineStr">
        <is>
          <t>切到地牢后，把玩家放到场景中心（可复用）</t>
        </is>
      </c>
      <c r="H53" s="2" t="inlineStr">
        <is>
          <t>PlayerDirector</t>
        </is>
      </c>
      <c r="I53" s="3" t="inlineStr"/>
    </row>
    <row r="54">
      <c r="A54" s="2" t="n">
        <v>53</v>
      </c>
      <c r="B54" s="3" t="inlineStr">
        <is>
          <t>PlayerHealth</t>
        </is>
      </c>
      <c r="C54" s="3" t="inlineStr">
        <is>
          <t>Game.Player</t>
        </is>
      </c>
      <c r="D54" s="3" t="inlineStr">
        <is>
          <t>Assets\Player\PlayerHealth\PlayerHealth.cs</t>
        </is>
      </c>
      <c r="E54" s="2" t="inlineStr">
        <is>
          <t>否</t>
        </is>
      </c>
      <c r="F54" s="3" t="inlineStr">
        <is>
          <t>MonoBehaviour</t>
        </is>
      </c>
      <c r="G54" s="3" t="inlineStr">
        <is>
          <t>玩家血量、无敌帧、受伤、死亡监测
    血量唯一权威来源，UI 被动跟随</t>
        </is>
      </c>
      <c r="H54" s="2" t="inlineStr">
        <is>
          <t>PlayerDirector</t>
        </is>
      </c>
      <c r="I54" s="3" t="inlineStr"/>
    </row>
    <row r="55">
      <c r="A55" s="2" t="n">
        <v>54</v>
      </c>
      <c r="B55" s="3" t="inlineStr">
        <is>
          <t>PlayerHealthChangedMessage</t>
        </is>
      </c>
      <c r="C55" s="3" t="inlineStr">
        <is>
          <t>Game.Core</t>
        </is>
      </c>
      <c r="D55" s="3" t="inlineStr">
        <is>
          <t>Assets\Player\PlayerHealth\PlayerHealthMessage.cs</t>
        </is>
      </c>
      <c r="E55" s="2" t="inlineStr">
        <is>
          <t>否</t>
        </is>
      </c>
      <c r="F55" s="3" t="inlineStr">
        <is>
          <t>GameMessage</t>
        </is>
      </c>
      <c r="G55" s="3" t="inlineStr">
        <is>
          <t>玩家血量变化消息，UI 订阅后刷新血条</t>
        </is>
      </c>
      <c r="H55" s="2" t="inlineStr">
        <is>
          <t>PlayerDirector</t>
        </is>
      </c>
      <c r="I55" s="3" t="inlineStr"/>
    </row>
    <row r="56">
      <c r="A56" s="2" t="n">
        <v>55</v>
      </c>
      <c r="B56" s="3" t="inlineStr">
        <is>
          <t>PlayerFacing</t>
        </is>
      </c>
      <c r="C56" s="3" t="inlineStr">
        <is>
          <t>Game.Player</t>
        </is>
      </c>
      <c r="D56" s="3" t="inlineStr">
        <is>
          <t>Assets\Player\PlayerMoveLogic\PlayerFacing.cs</t>
        </is>
      </c>
      <c r="E56" s="2" t="inlineStr">
        <is>
          <t>否</t>
        </is>
      </c>
      <c r="F56" s="3" t="inlineStr">
        <is>
          <t>MonoBehaviour</t>
        </is>
      </c>
      <c r="G56" s="3" t="inlineStr">
        <is>
          <t>玩家朝向（四方向）</t>
        </is>
      </c>
      <c r="H56" s="2" t="inlineStr">
        <is>
          <t>PlayerDirector</t>
        </is>
      </c>
      <c r="I56" s="3" t="inlineStr"/>
    </row>
    <row r="57">
      <c r="A57" s="2" t="n">
        <v>56</v>
      </c>
      <c r="B57" s="3" t="inlineStr">
        <is>
          <t>PlayerMovement</t>
        </is>
      </c>
      <c r="C57" s="3" t="inlineStr">
        <is>
          <t>Game.Player</t>
        </is>
      </c>
      <c r="D57" s="3" t="inlineStr">
        <is>
          <t>Assets\Player\PlayerMoveLogic\PlayerMovement.cs</t>
        </is>
      </c>
      <c r="E57" s="2" t="inlineStr">
        <is>
          <t>否</t>
        </is>
      </c>
      <c r="F57" s="3" t="inlineStr">
        <is>
          <t>MonoBehaviour</t>
        </is>
      </c>
      <c r="G57" s="3" t="inlineStr">
        <is>
          <t>玩家移动状态</t>
        </is>
      </c>
      <c r="H57" s="2" t="inlineStr">
        <is>
          <t>PlayerDirector</t>
        </is>
      </c>
      <c r="I57" s="3" t="inlineStr"/>
    </row>
    <row r="58">
      <c r="A58" s="2" t="n">
        <v>57</v>
      </c>
      <c r="B58" s="3" t="inlineStr">
        <is>
          <t>PlayerBobbing</t>
        </is>
      </c>
      <c r="C58" s="3" t="inlineStr">
        <is>
          <t>Unknown</t>
        </is>
      </c>
      <c r="D58" s="3" t="inlineStr">
        <is>
          <t>Assets\Player\PlayerMoveLogic\PlayerMoveUpdating.cs</t>
        </is>
      </c>
      <c r="E58" s="2" t="inlineStr">
        <is>
          <t>否</t>
        </is>
      </c>
      <c r="F58" s="3" t="inlineStr">
        <is>
          <t>MonoBehaviour</t>
        </is>
      </c>
      <c r="G58" s="3" t="inlineStr"/>
      <c r="H58" s="2" t="inlineStr">
        <is>
          <t>PlayerDirector</t>
        </is>
      </c>
      <c r="I58" s="3" t="inlineStr"/>
    </row>
    <row r="59">
      <c r="A59" s="2" t="n">
        <v>58</v>
      </c>
      <c r="B59" s="3" t="inlineStr">
        <is>
          <t>EquipmentLineManager</t>
        </is>
      </c>
      <c r="C59" s="3" t="inlineStr">
        <is>
          <t>Game.UI</t>
        </is>
      </c>
      <c r="D59" s="3" t="inlineStr">
        <is>
          <t>Assets\StatusPanel\EquipmentLineManager.cs</t>
        </is>
      </c>
      <c r="E59" s="2" t="inlineStr">
        <is>
          <t>否</t>
        </is>
      </c>
      <c r="F59" s="3" t="inlineStr">
        <is>
          <t>MonoBehaviour</t>
        </is>
      </c>
      <c r="G59" s="3" t="inlineStr">
        <is>
          <t>装备折线管理器：从玩家Sprite的对应部位画一条L形折线到对应装备槽。
    4条线：头部→头槽、手部→手槽、身子→护甲槽、背包→背包槽。
    折线形状：先水平从玩家部位伸出，再垂直走到槽（L形，像电路图一样）。
    槽的位置在Inspector手动调整，脚本自动计算连线。</t>
        </is>
      </c>
      <c r="H59" s="2" t="inlineStr">
        <is>
          <t>StatusPanelDirector</t>
        </is>
      </c>
      <c r="I59" s="3" t="inlineStr"/>
    </row>
    <row r="60">
      <c r="A60" s="2" t="n">
        <v>59</v>
      </c>
      <c r="B60" s="3" t="inlineStr">
        <is>
          <t>EquipmentSlot</t>
        </is>
      </c>
      <c r="C60" s="3" t="inlineStr">
        <is>
          <t>Game.UI</t>
        </is>
      </c>
      <c r="D60" s="3" t="inlineStr">
        <is>
          <t>Assets\StatusPanel\EquipmentSlot.cs</t>
        </is>
      </c>
      <c r="E60" s="2" t="inlineStr">
        <is>
          <t>否</t>
        </is>
      </c>
      <c r="F60" s="3" t="inlineStr">
        <is>
          <t>MonoBehaviour, IPointerClickHandler</t>
        </is>
      </c>
      <c r="G60" s="3" t="inlineStr">
        <is>
          <t>装备槽：可复用，挂在每个槽的Image上。
    留接口：点击槽、放入装备、取出装备、装备改变事件。
    之后跟背包交互时用这些接口。
    装备槽类型枚举在 EquipmentConfig.cs 里定义（Game.Items.EquipmentSlotType）。</t>
        </is>
      </c>
      <c r="H60" s="2" t="inlineStr">
        <is>
          <t>StatusPanelDirector</t>
        </is>
      </c>
      <c r="I60" s="3" t="inlineStr"/>
    </row>
    <row r="61">
      <c r="A61" s="2" t="n">
        <v>60</v>
      </c>
      <c r="B61" s="3" t="inlineStr">
        <is>
          <t>UIRegionBorder</t>
        </is>
      </c>
      <c r="C61" s="3" t="inlineStr">
        <is>
          <t>Game.UI</t>
        </is>
      </c>
      <c r="D61" s="3" t="inlineStr">
        <is>
          <t>Assets\StatusPanel\UIRegionBorder.cs</t>
        </is>
      </c>
      <c r="E61" s="2" t="inlineStr">
        <is>
          <t>否</t>
        </is>
      </c>
      <c r="F61" s="3" t="inlineStr">
        <is>
          <t>MonoBehaviour</t>
        </is>
      </c>
      <c r="G61" s="3" t="inlineStr">
        <is>
          <t>UI区域自动描边：挂在RightPanel上，拖入各个区域，自动给每个区域画边框。
    你只需要把区域拉伸到正确的位置和大小，脚本自动描四条边。</t>
        </is>
      </c>
      <c r="H61" s="2" t="inlineStr">
        <is>
          <t>StatusPanelDirector</t>
        </is>
      </c>
      <c r="I61" s="3" t="inlineStr"/>
    </row>
    <row r="62">
      <c r="A62" s="4" t="n">
        <v>61</v>
      </c>
      <c r="B62" s="5" t="inlineStr">
        <is>
          <t>TaskConfig</t>
        </is>
      </c>
      <c r="C62" s="5" t="inlineStr">
        <is>
          <t>Game.Tasks</t>
        </is>
      </c>
      <c r="D62" s="5" t="inlineStr">
        <is>
          <t>Assets\Tasks\TaskConfig.cs</t>
        </is>
      </c>
      <c r="E62" s="4" t="inlineStr">
        <is>
          <t>是</t>
        </is>
      </c>
      <c r="F62" s="5" t="inlineStr"/>
      <c r="G62" s="5" t="inlineStr">
        <is>
          <t>任务配置：定义所有任务的数据（静态，方便调整数值和描述）</t>
        </is>
      </c>
      <c r="H62" s="4" t="inlineStr">
        <is>
          <t>TaskManager</t>
        </is>
      </c>
      <c r="I62" s="5" t="inlineStr"/>
    </row>
    <row r="63">
      <c r="A63" s="2" t="n">
        <v>62</v>
      </c>
      <c r="B63" s="3" t="inlineStr">
        <is>
          <t>Task</t>
        </is>
      </c>
      <c r="C63" s="3" t="inlineStr">
        <is>
          <t>Game.Tasks</t>
        </is>
      </c>
      <c r="D63" s="3" t="inlineStr">
        <is>
          <t>Assets\Tasks\TaskData.cs</t>
        </is>
      </c>
      <c r="E63" s="2" t="inlineStr">
        <is>
          <t>否</t>
        </is>
      </c>
      <c r="F63" s="3" t="inlineStr"/>
      <c r="G63" s="3" t="inlineStr">
        <is>
          <t>任务类型（可扩展）</t>
        </is>
      </c>
      <c r="H63" s="2" t="inlineStr">
        <is>
          <t>TaskManager</t>
        </is>
      </c>
      <c r="I63" s="3" t="inlineStr"/>
    </row>
    <row r="64">
      <c r="A64" s="2" t="n">
        <v>63</v>
      </c>
      <c r="B64" s="3" t="inlineStr">
        <is>
          <t>TaskReceivedMessage</t>
        </is>
      </c>
      <c r="C64" s="3" t="inlineStr">
        <is>
          <t>Game.Tasks</t>
        </is>
      </c>
      <c r="D64" s="3" t="inlineStr">
        <is>
          <t>Assets\Tasks\TaskMessages.cs</t>
        </is>
      </c>
      <c r="E64" s="2" t="inlineStr">
        <is>
          <t>否</t>
        </is>
      </c>
      <c r="F64" s="3" t="inlineStr">
        <is>
          <t>GameMessage</t>
        </is>
      </c>
      <c r="G64" s="3" t="inlineStr">
        <is>
          <t>任务接收消息</t>
        </is>
      </c>
      <c r="H64" s="2" t="inlineStr">
        <is>
          <t>TaskManager</t>
        </is>
      </c>
      <c r="I64" s="3" t="inlineStr"/>
    </row>
    <row r="65">
      <c r="A65" s="2" t="n">
        <v>64</v>
      </c>
      <c r="B65" s="3" t="inlineStr">
        <is>
          <t>GameOverPanel</t>
        </is>
      </c>
      <c r="C65" s="3" t="inlineStr">
        <is>
          <t>Game.UI</t>
        </is>
      </c>
      <c r="D65" s="3" t="inlineStr">
        <is>
          <t>Assets\UIDesigning\GameOverPanel.cs</t>
        </is>
      </c>
      <c r="E65" s="2" t="inlineStr">
        <is>
          <t>否</t>
        </is>
      </c>
      <c r="F65" s="3" t="inlineStr">
        <is>
          <t>MonoBehaviour</t>
        </is>
      </c>
      <c r="G65" s="3" t="inlineStr"/>
      <c r="H65" s="2" t="inlineStr">
        <is>
          <t>UIDirector</t>
        </is>
      </c>
      <c r="I65" s="3" t="inlineStr"/>
    </row>
    <row r="66">
      <c r="A66" s="2" t="n">
        <v>65</v>
      </c>
      <c r="B66" s="3" t="inlineStr">
        <is>
          <t>UIPanelManager</t>
        </is>
      </c>
      <c r="C66" s="3" t="inlineStr">
        <is>
          <t>Game.UI</t>
        </is>
      </c>
      <c r="D66" s="3" t="inlineStr">
        <is>
          <t>Assets\UIDesigning\UIPanelManager.cs</t>
        </is>
      </c>
      <c r="E66" s="2" t="inlineStr">
        <is>
          <t>否</t>
        </is>
      </c>
      <c r="F66" s="3" t="inlineStr">
        <is>
          <t>MonoBehaviour</t>
        </is>
      </c>
      <c r="G66" s="3" t="inlineStr">
        <is>
          <t>UI面板管理器：统一管理所有面板的打开/关闭，按ESC关闭最上层面板。
    解决多个面板同时监听ESC导致冲突的问题。</t>
        </is>
      </c>
      <c r="H66" s="2" t="inlineStr">
        <is>
          <t>UIDirector</t>
        </is>
      </c>
      <c r="I66" s="3" t="inlineStr"/>
    </row>
    <row r="67">
      <c r="A67" s="2" t="n">
        <v>66</v>
      </c>
      <c r="B67" s="3" t="inlineStr">
        <is>
          <t>VictoryPanel</t>
        </is>
      </c>
      <c r="C67" s="3" t="inlineStr">
        <is>
          <t>Game.UI</t>
        </is>
      </c>
      <c r="D67" s="3" t="inlineStr">
        <is>
          <t>Assets\UIDesigning\VictoryPanel.cs</t>
        </is>
      </c>
      <c r="E67" s="2" t="inlineStr">
        <is>
          <t>否</t>
        </is>
      </c>
      <c r="F67" s="3" t="inlineStr">
        <is>
          <t>MonoBehaviour</t>
        </is>
      </c>
      <c r="G67" s="3" t="inlineStr"/>
      <c r="H67" s="2" t="inlineStr">
        <is>
          <t>UIDirector</t>
        </is>
      </c>
      <c r="I67" s="3" t="inlineStr"/>
    </row>
    <row r="68">
      <c r="A68" s="2" t="n">
        <v>67</v>
      </c>
      <c r="B68" s="3" t="inlineStr">
        <is>
          <t>ButtonHoverOutline</t>
        </is>
      </c>
      <c r="C68" s="3" t="inlineStr">
        <is>
          <t>Game.UI</t>
        </is>
      </c>
      <c r="D68" s="3" t="inlineStr">
        <is>
          <t>Assets\UIDesigning\Cursor\ButtonHoverOutline.cs</t>
        </is>
      </c>
      <c r="E68" s="2" t="inlineStr">
        <is>
          <t>否</t>
        </is>
      </c>
      <c r="F68" s="3" t="inlineStr">
        <is>
          <t>MonoBehaviour, IPointerEnterHandler, IPointerExitHandler</t>
        </is>
      </c>
      <c r="G68" s="3" t="inlineStr">
        <is>
          <t>按钮悬停描边（用Unity自带Outline组件，不需要新建子物体）。
    鼠标悬停在Button上时，显示黄色描边；鼠标离开时隐藏。
    使用方式：
    1. 选中Button里的Image（按钮背景图），加一个 Outline 组件
    2. Outline组件里设置描边颜色（黄色）和距离（比如2）
    3. 把Outline组件拖到本脚本的 outline 字段
    4. 默认Outline是禁用的，运行时悬停自动启用
    可复用：任何需要悬停描边的Button都挂这个脚本。</t>
        </is>
      </c>
      <c r="H68" s="2" t="inlineStr">
        <is>
          <t>UIDirector</t>
        </is>
      </c>
      <c r="I68" s="3" t="inlineStr"/>
    </row>
    <row r="69">
      <c r="A69" s="2" t="n">
        <v>68</v>
      </c>
      <c r="B69" s="3" t="inlineStr">
        <is>
          <t>CustomCursor</t>
        </is>
      </c>
      <c r="C69" s="3" t="inlineStr">
        <is>
          <t>Game.UI</t>
        </is>
      </c>
      <c r="D69" s="3" t="inlineStr">
        <is>
          <t>Assets\UIDesigning\Cursor\CustomCursor.cs</t>
        </is>
      </c>
      <c r="E69" s="2" t="inlineStr">
        <is>
          <t>否</t>
        </is>
      </c>
      <c r="F69" s="3" t="inlineStr">
        <is>
          <t>MonoBehaviour</t>
        </is>
      </c>
      <c r="G69" s="3" t="inlineStr">
        <is>
          <t>光标状态</t>
        </is>
      </c>
      <c r="H69" s="2" t="inlineStr">
        <is>
          <t>UIDirector</t>
        </is>
      </c>
      <c r="I69" s="3" t="inlineStr"/>
    </row>
    <row r="70">
      <c r="A70" s="2" t="n">
        <v>69</v>
      </c>
      <c r="B70" s="3" t="inlineStr">
        <is>
          <t>HoverHighlighter</t>
        </is>
      </c>
      <c r="C70" s="3" t="inlineStr">
        <is>
          <t>Game.UI</t>
        </is>
      </c>
      <c r="D70" s="3" t="inlineStr">
        <is>
          <t>Assets\UIDesigning\Cursor\HoverHighlighter.cs</t>
        </is>
      </c>
      <c r="E70" s="2" t="inlineStr">
        <is>
          <t>否</t>
        </is>
      </c>
      <c r="F70" s="3" t="inlineStr">
        <is>
          <t>MonoBehaviour</t>
        </is>
      </c>
      <c r="G70" s="3" t="inlineStr">
        <is>
          <t>悬停高亮框。
    鼠标悬停在可交互物体上时，用几帧动画框住该物体。
    - 排除 Obstacle 层（地图障碍不框）
    - Enemy 等移动物体也跟踪（框跟随物体移动）
    - 鼠标离开时框消失
    挂在持久存在的物体上（比如GameManager）。
    highlightPrefab 需要挂 SpriteLoop 脚本（几帧动画循环播放），
    并设置好 Pixels Per Unit 让框的大小合适。</t>
        </is>
      </c>
      <c r="H70" s="2" t="inlineStr">
        <is>
          <t>UIDirector</t>
        </is>
      </c>
      <c r="I70" s="3" t="inlineStr"/>
    </row>
    <row r="71">
      <c r="A71" s="2" t="n">
        <v>70</v>
      </c>
      <c r="B71" s="3" t="inlineStr">
        <is>
          <t>InteractPromptPanel</t>
        </is>
      </c>
      <c r="C71" s="3" t="inlineStr">
        <is>
          <t>Game.UI</t>
        </is>
      </c>
      <c r="D71" s="3" t="inlineStr">
        <is>
          <t>Assets\UIDesigning\NPCs\InteractPromptPanel.cs</t>
        </is>
      </c>
      <c r="E71" s="2" t="inlineStr">
        <is>
          <t>否</t>
        </is>
      </c>
      <c r="F71" s="3" t="inlineStr">
        <is>
          <t>MonoBehaviour</t>
        </is>
      </c>
      <c r="G71" s="3" t="inlineStr">
        <is>
          <t>NPC头顶交互面板：显示提示、确认/取消（每个NPC一份，可复用）。
    出场动画：文字从大小0.3+透明开始，0.5秒线性变大到1+不透明，结束后显示按钮。
    淡出动画：按钮先线性消失，然后文字线性缩小+淡出，都是线性。</t>
        </is>
      </c>
      <c r="H71" s="2" t="inlineStr">
        <is>
          <t>UIDirector</t>
        </is>
      </c>
      <c r="I71" s="3" t="inlineStr"/>
    </row>
    <row r="72">
      <c r="A72" s="2" t="n">
        <v>71</v>
      </c>
      <c r="B72" s="3" t="inlineStr">
        <is>
          <t>ShopItemGenerator</t>
        </is>
      </c>
      <c r="C72" s="3" t="inlineStr">
        <is>
          <t>Game.UI</t>
        </is>
      </c>
      <c r="D72" s="3" t="inlineStr">
        <is>
          <t>Assets\UIDesigning\Shop\ShopItemGenerator.cs</t>
        </is>
      </c>
      <c r="E72" s="2" t="inlineStr">
        <is>
          <t>否</t>
        </is>
      </c>
      <c r="F72" s="3" t="inlineStr">
        <is>
          <t>MonoBehaviour</t>
        </is>
      </c>
      <c r="G72" s="3" t="inlineStr">
        <is>
          <t>Shop item list generator: dynamically creates each equipment row UI, auto vertical layout.
    No prefab needed, all UI elements generated in code.
    Text layer is set to highest to avoid being blocked.
    Attach to Content object.</t>
        </is>
      </c>
      <c r="H72" s="2" t="inlineStr">
        <is>
          <t>UIDirector</t>
        </is>
      </c>
      <c r="I72" s="3" t="inlineStr"/>
    </row>
    <row r="73">
      <c r="A73" s="2" t="n">
        <v>72</v>
      </c>
      <c r="B73" s="3" t="inlineStr">
        <is>
          <t>ShopLogic</t>
        </is>
      </c>
      <c r="C73" s="3" t="inlineStr">
        <is>
          <t>Game.UI</t>
        </is>
      </c>
      <c r="D73" s="3" t="inlineStr">
        <is>
          <t>Assets\UIDesigning\Shop\ShopLogic.cs</t>
        </is>
      </c>
      <c r="E73" s="2" t="inlineStr">
        <is>
          <t>否</t>
        </is>
      </c>
      <c r="F73" s="3" t="inlineStr">
        <is>
          <t>MonoBehaviour</t>
        </is>
      </c>
      <c r="G73" s="3" t="inlineStr">
        <is>
          <t>商店购买逻辑：处理装备购买、已拥有检查、购买成功回调。
    与ShopPanel（UI显示）分离，职责单一。
    挂在ShopPanel同一物体上。</t>
        </is>
      </c>
      <c r="H73" s="2" t="inlineStr">
        <is>
          <t>UIDirector</t>
        </is>
      </c>
      <c r="I73" s="3" t="inlineStr"/>
    </row>
    <row r="74">
      <c r="A74" s="2" t="n">
        <v>73</v>
      </c>
      <c r="B74" s="3" t="inlineStr">
        <is>
          <t>ShopPanel</t>
        </is>
      </c>
      <c r="C74" s="3" t="inlineStr">
        <is>
          <t>Game.UI</t>
        </is>
      </c>
      <c r="D74" s="3" t="inlineStr">
        <is>
          <t>Assets\UIDesigning\Shop\ShopPanel.cs</t>
        </is>
      </c>
      <c r="E74" s="2" t="inlineStr">
        <is>
          <t>否</t>
        </is>
      </c>
      <c r="F74" s="3" t="inlineStr">
        <is>
          <t>MonoBehaviour</t>
        </is>
      </c>
      <c r="G74" s="3" t="inlineStr">
        <is>
          <t>商店购买界面：显示金币，调用ShopItemGenerator生成装备列表。
    挂在Canvas下的ShopPanel物体上。
    UI生成逻辑在ShopItemGenerator，购买逻辑在ShopLogic，本文件只负责面板显示和动画。</t>
        </is>
      </c>
      <c r="H74" s="2" t="inlineStr">
        <is>
          <t>UIDirector</t>
        </is>
      </c>
      <c r="I74" s="3" t="inlineStr"/>
    </row>
    <row r="75">
      <c r="A75" s="2" t="n">
        <v>74</v>
      </c>
      <c r="B75" s="3" t="inlineStr">
        <is>
          <t>TaskBar</t>
        </is>
      </c>
      <c r="C75" s="3" t="inlineStr">
        <is>
          <t>Game.UI</t>
        </is>
      </c>
      <c r="D75" s="3" t="inlineStr">
        <is>
          <t>Assets\UIDesigning\Task\TaskBar.cs</t>
        </is>
      </c>
      <c r="E75" s="2" t="inlineStr">
        <is>
          <t>否</t>
        </is>
      </c>
      <c r="F75" s="3" t="inlineStr">
        <is>
          <t>MonoBehaviour</t>
        </is>
      </c>
      <c r="G75" s="3" t="inlineStr">
        <is>
          <t>任务栏折叠/展开控制器。
    展开时显示&lt;按钮，点击&lt;折叠到角落显示&gt;按钮，点击&gt;展开。
    &lt;和&gt;按钮循环播放"戳"动画（指数缓动），提醒玩家可点击。</t>
        </is>
      </c>
      <c r="H75" s="2" t="inlineStr">
        <is>
          <t>UIDirector</t>
        </is>
      </c>
      <c r="I75" s="3" t="inlineStr"/>
    </row>
    <row r="76">
      <c r="A76" s="2" t="n">
        <v>75</v>
      </c>
      <c r="B76" s="3" t="inlineStr">
        <is>
          <t>TaskItem</t>
        </is>
      </c>
      <c r="C76" s="3" t="inlineStr">
        <is>
          <t>Game.UI</t>
        </is>
      </c>
      <c r="D76" s="3" t="inlineStr">
        <is>
          <t>Assets\UIDesigning\Task\TaskItem.cs</t>
        </is>
      </c>
      <c r="E76" s="2" t="inlineStr">
        <is>
          <t>否</t>
        </is>
      </c>
      <c r="F76" s="3" t="inlineStr">
        <is>
          <t>MonoBehaviour</t>
        </is>
      </c>
      <c r="G76" s="3" t="inlineStr">
        <is>
          <t>单个任务条目：显示描述 + 出场动画 + 提醒动画 + 完成动画。
    挂在任务条目预制体上，可复用于所有任务类型。
    所有动画参数在Inspector里可调。</t>
        </is>
      </c>
      <c r="H76" s="2" t="inlineStr">
        <is>
          <t>UIDirector</t>
        </is>
      </c>
      <c r="I76" s="3" t="inlineStr"/>
    </row>
    <row r="77">
      <c r="A77" s="2" t="n">
        <v>76</v>
      </c>
      <c r="B77" s="3" t="inlineStr">
        <is>
          <t>TaskPanel</t>
        </is>
      </c>
      <c r="C77" s="3" t="inlineStr">
        <is>
          <t>Game.UI</t>
        </is>
      </c>
      <c r="D77" s="3" t="inlineStr">
        <is>
          <t>Assets\UIDesigning\Task\TaskPanel.cs</t>
        </is>
      </c>
      <c r="E77" s="2" t="inlineStr">
        <is>
          <t>否</t>
        </is>
      </c>
      <c r="F77" s="3" t="inlineStr">
        <is>
          <t>MonoBehaviour</t>
        </is>
      </c>
      <c r="G77" s="3" t="inlineStr">
        <is>
          <t>任务UI面板：
    1. 收到任务 → 播"Task Received"banner动画 → 动画结束后才添加任务条目
    2. 任务完成 → 变绿 + 上滑淡出
    3. 任务条目通过TaskItem组件管理，可复用</t>
        </is>
      </c>
      <c r="H77" s="2" t="inlineStr">
        <is>
          <t>UIDirector</t>
        </is>
      </c>
      <c r="I77" s="3" t="inlineStr"/>
    </row>
    <row r="78">
      <c r="A78" s="2" t="n">
        <v>77</v>
      </c>
      <c r="B78" s="3" t="inlineStr">
        <is>
          <t>Interactable</t>
        </is>
      </c>
      <c r="C78" s="3" t="inlineStr">
        <is>
          <t>Game.World</t>
        </is>
      </c>
      <c r="D78" s="3" t="inlineStr">
        <is>
          <t>Assets\World\Interactable.cs</t>
        </is>
      </c>
      <c r="E78" s="2" t="inlineStr">
        <is>
          <t>否</t>
        </is>
      </c>
      <c r="F78" s="3" t="inlineStr">
        <is>
          <t>MonoBehaviour</t>
        </is>
      </c>
      <c r="G78" s="3" t="inlineStr">
        <is>
          <t>可交互物块：声明可交互（任何物块挂上即可）</t>
        </is>
      </c>
      <c r="H78" s="2" t="inlineStr">
        <is>
          <t>WorldDirector</t>
        </is>
      </c>
      <c r="I78" s="3" t="inlineStr"/>
    </row>
    <row r="79">
      <c r="A79" s="2" t="n">
        <v>78</v>
      </c>
      <c r="B79" s="3" t="inlineStr">
        <is>
          <t>InteractPromptMessage</t>
        </is>
      </c>
      <c r="C79" s="3" t="inlineStr">
        <is>
          <t>Game.World</t>
        </is>
      </c>
      <c r="D79" s="3" t="inlineStr">
        <is>
          <t>Assets\World\InteractMessage.cs</t>
        </is>
      </c>
      <c r="E79" s="2" t="inlineStr">
        <is>
          <t>否</t>
        </is>
      </c>
      <c r="F79" s="3" t="inlineStr">
        <is>
          <t>GameMessage</t>
        </is>
      </c>
      <c r="G79" s="3" t="inlineStr">
        <is>
          <t>交互提示：显示/隐藏对话框</t>
        </is>
      </c>
      <c r="H79" s="2" t="inlineStr">
        <is>
          <t>WorldDirector</t>
        </is>
      </c>
      <c r="I79" s="3" t="inlineStr"/>
    </row>
    <row r="80">
      <c r="A80" s="2" t="n">
        <v>79</v>
      </c>
      <c r="B80" s="3" t="inlineStr">
        <is>
          <t>Interactor</t>
        </is>
      </c>
      <c r="C80" s="3" t="inlineStr">
        <is>
          <t>Game.World</t>
        </is>
      </c>
      <c r="D80" s="3" t="inlineStr">
        <is>
          <t>Assets\World\Interactor.cs</t>
        </is>
      </c>
      <c r="E80" s="2" t="inlineStr">
        <is>
          <t>否</t>
        </is>
      </c>
      <c r="F80" s="3" t="inlineStr">
        <is>
          <t>MonoBehaviour</t>
        </is>
      </c>
      <c r="G80" s="3" t="inlineStr">
        <is>
          <t>交互检测器：检测鼠标指向的物块，发布提示/确认消息</t>
        </is>
      </c>
      <c r="H80" s="2" t="inlineStr">
        <is>
          <t>WorldDirector</t>
        </is>
      </c>
      <c r="I80" s="3" t="inlineStr"/>
    </row>
    <row r="81">
      <c r="A81" s="2" t="n">
        <v>80</v>
      </c>
      <c r="B81" s="3" t="inlineStr">
        <is>
          <t>WorldBoundaryRenderer</t>
        </is>
      </c>
      <c r="C81" s="3" t="inlineStr">
        <is>
          <t>Unknown</t>
        </is>
      </c>
      <c r="D81" s="3" t="inlineStr">
        <is>
          <t>Assets\World\WorldBoundaryRenderer.cs</t>
        </is>
      </c>
      <c r="E81" s="2" t="inlineStr">
        <is>
          <t>否</t>
        </is>
      </c>
      <c r="F81" s="3" t="inlineStr">
        <is>
          <t>MonoBehaviour</t>
        </is>
      </c>
      <c r="G81" s="3" t="inlineStr"/>
      <c r="H81" s="2" t="inlineStr">
        <is>
          <t>WorldDirector</t>
        </is>
      </c>
      <c r="I81" s="3" t="inlineStr"/>
    </row>
    <row r="82">
      <c r="A82" s="4" t="n">
        <v>81</v>
      </c>
      <c r="B82" s="5" t="inlineStr">
        <is>
          <t>WorldConfig</t>
        </is>
      </c>
      <c r="C82" s="5" t="inlineStr">
        <is>
          <t>Game.World</t>
        </is>
      </c>
      <c r="D82" s="5" t="inlineStr">
        <is>
          <t>Assets\World\WorldConfig.cs</t>
        </is>
      </c>
      <c r="E82" s="4" t="inlineStr">
        <is>
          <t>是</t>
        </is>
      </c>
      <c r="F82" s="5" t="inlineStr"/>
      <c r="G82" s="5" t="inlineStr"/>
      <c r="H82" s="4" t="inlineStr">
        <is>
          <t>WorldDirector</t>
        </is>
      </c>
      <c r="I82" s="5" t="inlineStr"/>
    </row>
    <row r="83">
      <c r="A83" s="2" t="n">
        <v>82</v>
      </c>
      <c r="B83" s="3" t="inlineStr">
        <is>
          <t>EnterDungeonNPC</t>
        </is>
      </c>
      <c r="C83" s="3" t="inlineStr">
        <is>
          <t>Game.World</t>
        </is>
      </c>
      <c r="D83" s="3" t="inlineStr">
        <is>
          <t>Assets\World\NPCs\EnterDungeonOnNPC.cs</t>
        </is>
      </c>
      <c r="E83" s="2" t="inlineStr">
        <is>
          <t>否</t>
        </is>
      </c>
      <c r="F83" s="3" t="inlineStr">
        <is>
          <t>MonoBehaviour</t>
        </is>
      </c>
      <c r="G83" s="3" t="inlineStr">
        <is>
          <t>NPC行为：确认后进入地牢（挂NPC上）</t>
        </is>
      </c>
      <c r="H83" s="2" t="inlineStr">
        <is>
          <t>WorldDirector</t>
        </is>
      </c>
      <c r="I83" s="3" t="inlineStr"/>
    </row>
    <row r="84">
      <c r="A84" s="2" t="n">
        <v>83</v>
      </c>
      <c r="B84" s="3" t="inlineStr">
        <is>
          <t>NPCBobbing</t>
        </is>
      </c>
      <c r="C84" s="3" t="inlineStr">
        <is>
          <t>Game.World</t>
        </is>
      </c>
      <c r="D84" s="3" t="inlineStr">
        <is>
          <t>Assets\World\NPCs\NPCBobbing.cs</t>
        </is>
      </c>
      <c r="E84" s="2" t="inlineStr">
        <is>
          <t>否</t>
        </is>
      </c>
      <c r="F84" s="3" t="inlineStr">
        <is>
          <t>MonoBehaviour</t>
        </is>
      </c>
      <c r="G84" s="3" t="inlineStr">
        <is>
          <t>NPC动画：待机上下摆动 + 朝向玩家（左右镜像）。可复用，挂在NPC的Sprite子物体上</t>
        </is>
      </c>
      <c r="H84" s="2" t="inlineStr">
        <is>
          <t>WorldDirector</t>
        </is>
      </c>
      <c r="I84" s="3" t="inlineStr"/>
    </row>
    <row r="85">
      <c r="A85" s="2" t="n">
        <v>84</v>
      </c>
      <c r="B85" s="3" t="inlineStr">
        <is>
          <t>NPCDistanceHint</t>
        </is>
      </c>
      <c r="C85" s="3" t="inlineStr">
        <is>
          <t>Game.World</t>
        </is>
      </c>
      <c r="D85" s="3" t="inlineStr">
        <is>
          <t>Assets\World\NPCs\NPCDistanceHint.cs</t>
        </is>
      </c>
      <c r="E85" s="2" t="inlineStr">
        <is>
          <t>否</t>
        </is>
      </c>
      <c r="F85" s="3" t="inlineStr">
        <is>
          <t>MonoBehaviour</t>
        </is>
      </c>
      <c r="G85" s="3" t="inlineStr">
        <is>
          <t>NPC交互距离提示。
    玩家按下交互键但距离NPC太远时，在NPC头顶弹出"So Far Away!"提示。
    挂在NPC上，可复用。</t>
        </is>
      </c>
      <c r="H85" s="2" t="inlineStr">
        <is>
          <t>WorldDirector</t>
        </is>
      </c>
      <c r="I85" s="3" t="inlineStr"/>
    </row>
    <row r="86">
      <c r="A86" s="2" t="n">
        <v>85</v>
      </c>
      <c r="B86" s="3" t="inlineStr">
        <is>
          <t>ShopNPC</t>
        </is>
      </c>
      <c r="C86" s="3" t="inlineStr">
        <is>
          <t>Game.World</t>
        </is>
      </c>
      <c r="D86" s="3" t="inlineStr">
        <is>
          <t>Assets\World\NPCs\ShopNPC.cs</t>
        </is>
      </c>
      <c r="E86" s="2" t="inlineStr">
        <is>
          <t>否</t>
        </is>
      </c>
      <c r="F86" s="3" t="inlineStr">
        <is>
          <t>MonoBehaviour</t>
        </is>
      </c>
      <c r="G86" s="3" t="inlineStr">
        <is>
          <t>商店NPC：玩家点击确认后打开商店界面。
    玩家远离商人时自动关闭商店。
    挂在NPC物体上，需要同时挂Interactable组件。</t>
        </is>
      </c>
      <c r="H86" s="2" t="inlineStr">
        <is>
          <t>WorldDirector</t>
        </is>
      </c>
      <c r="I86" s="3" t="inlineStr"/>
    </row>
    <row r="87">
      <c r="A87" t="inlineStr">
        <is>
          <t>86</t>
        </is>
      </c>
      <c r="B87" t="inlineStr">
        <is>
          <t>DamageNumber</t>
        </is>
      </c>
      <c r="C87" t="inlineStr">
        <is>
          <t>Game.Enemy</t>
        </is>
      </c>
      <c r="D87" t="inlineStr">
        <is>
          <t>Assets\Enemy\DamageNumber.cs</t>
        </is>
      </c>
      <c r="E87" t="inlineStr">
        <is>
          <t>否</t>
        </is>
      </c>
      <c r="F87" t="inlineStr">
        <is>
          <t>MonoBehaviour</t>
        </is>
      </c>
      <c r="G87" t="inlineStr">
        <is>
          <t>伤害数字：抛物线运动+落地颠簸+淡出。普通白色，暴击红色更大更久。挂伤害数字预制体上。</t>
        </is>
      </c>
      <c r="H87" t="inlineStr">
        <is>
          <t>EnemyDirector</t>
        </is>
      </c>
      <c r="I87" t="inlineStr">
        <is>
          <t>新增</t>
        </is>
      </c>
    </row>
    <row r="88">
      <c r="A88" t="inlineStr">
        <is>
          <t>87</t>
        </is>
      </c>
      <c r="B88" t="inlineStr">
        <is>
          <t>DamagePopup</t>
        </is>
      </c>
      <c r="C88" t="inlineStr">
        <is>
          <t>Game.Enemy</t>
        </is>
      </c>
      <c r="D88" t="inlineStr">
        <is>
          <t>Assets\Enemy\DamagePopup.cs</t>
        </is>
      </c>
      <c r="E88" t="inlineStr">
        <is>
          <t>否</t>
        </is>
      </c>
      <c r="F88" t="inlineStr">
        <is>
          <t>MonoBehaviour</t>
        </is>
      </c>
      <c r="G88" t="inlineStr">
        <is>
          <t>伤害跳字监听：挂敌人身上，受到伤害时在头顶生成DamageNumber。</t>
        </is>
      </c>
      <c r="H88" t="inlineStr">
        <is>
          <t>EnemyDirector</t>
        </is>
      </c>
      <c r="I88" t="inlineStr">
        <is>
          <t>新增</t>
        </is>
      </c>
    </row>
    <row r="89">
      <c r="A89" t="inlineStr">
        <is>
          <t>88</t>
        </is>
      </c>
      <c r="B89" t="inlineStr">
        <is>
          <t>GoldDisplay</t>
        </is>
      </c>
      <c r="C89" t="inlineStr">
        <is>
          <t>Game.UI</t>
        </is>
      </c>
      <c r="D89" t="inlineStr">
        <is>
          <t>Assets\UIDesigning\Shop\GoldDisplay.cs</t>
        </is>
      </c>
      <c r="E89" t="inlineStr">
        <is>
          <t>否</t>
        </is>
      </c>
      <c r="F89" t="inlineStr">
        <is>
          <t>MonoBehaviour</t>
        </is>
      </c>
      <c r="G89" t="inlineStr">
        <is>
          <t>通用金币显示组件：订阅GoldChangedMessage，微光从左到右扫过的Shimmer动画。三个商店统一使用。</t>
        </is>
      </c>
      <c r="H89" t="inlineStr">
        <is>
          <t>UIDirector</t>
        </is>
      </c>
      <c r="I89" t="inlineStr">
        <is>
          <t>新增，替换ShopPanel自带的Gold逻辑</t>
        </is>
      </c>
    </row>
    <row r="90">
      <c r="A90" t="inlineStr">
        <is>
          <t>89</t>
        </is>
      </c>
      <c r="B90" t="inlineStr">
        <is>
          <t>InventoryManager</t>
        </is>
      </c>
      <c r="C90" t="inlineStr">
        <is>
          <t>Game.Items</t>
        </is>
      </c>
      <c r="D90" t="inlineStr">
        <is>
          <t>Assets\Items\Inventory\InventoryManager.cs</t>
        </is>
      </c>
      <c r="E90" t="inlineStr">
        <is>
          <t>否</t>
        </is>
      </c>
      <c r="F90" t="inlineStr">
        <is>
          <t>MonoBehaviour</t>
        </is>
      </c>
      <c r="G90" t="inlineStr">
        <is>
          <t>背包数据管理：单例，16格，支持堆叠/交换/移除。唯一可写入口，改完发布InventorySlotChangedMessage。</t>
        </is>
      </c>
      <c r="H90" t="inlineStr">
        <is>
          <t>ItemDirector</t>
        </is>
      </c>
      <c r="I90" t="inlineStr">
        <is>
          <t>新增，背包系统核心</t>
        </is>
      </c>
    </row>
    <row r="91">
      <c r="A91" t="inlineStr">
        <is>
          <t>90</t>
        </is>
      </c>
      <c r="B91" t="inlineStr">
        <is>
          <t>InventorySlotUI</t>
        </is>
      </c>
      <c r="C91" t="inlineStr">
        <is>
          <t>Game.Items</t>
        </is>
      </c>
      <c r="D91" t="inlineStr">
        <is>
          <t>Assets\Items\Inventory\InventorySlotUI.cs</t>
        </is>
      </c>
      <c r="E91" t="inlineStr">
        <is>
          <t>否</t>
        </is>
      </c>
      <c r="F91" t="inlineStr">
        <is>
          <t>MonoBehaviour</t>
        </is>
      </c>
      <c r="G91" t="inlineStr">
        <is>
          <t>背包格子UI：挂每个格子上，订阅消息自动更新显示。空时隐藏图标和数量。</t>
        </is>
      </c>
      <c r="H91" t="inlineStr">
        <is>
          <t>UIDirector</t>
        </is>
      </c>
      <c r="I91" t="inlineStr">
        <is>
          <t>新增</t>
        </is>
      </c>
    </row>
    <row r="92">
      <c r="A92" t="inlineStr">
        <is>
          <t>91</t>
        </is>
      </c>
      <c r="B92" t="inlineStr">
        <is>
          <t>InventorySlotBorder</t>
        </is>
      </c>
      <c r="C92" t="inlineStr">
        <is>
          <t>Game.UI</t>
        </is>
      </c>
      <c r="D92" t="inlineStr">
        <is>
          <t>Assets\UIDesigning\Inventory\InventorySlotBorder.cs</t>
        </is>
      </c>
      <c r="E92" t="inlineStr">
        <is>
          <t>否</t>
        </is>
      </c>
      <c r="F92" t="inlineStr">
        <is>
          <t>MonoBehaviour</t>
        </is>
      </c>
      <c r="G92" t="inlineStr">
        <is>
          <t>背包格子边框：自动创建上下左右四条边拼成空心方框。挂格子上即可。</t>
        </is>
      </c>
      <c r="H92" t="inlineStr">
        <is>
          <t>UIDirector</t>
        </is>
      </c>
      <c r="I92" t="inlineStr">
        <is>
          <t>新增</t>
        </is>
      </c>
    </row>
    <row r="93">
      <c r="A93" t="inlineStr">
        <is>
          <t>92</t>
        </is>
      </c>
      <c r="B93" t="inlineStr">
        <is>
          <t>InventorySlotData</t>
        </is>
      </c>
      <c r="C93" t="inlineStr">
        <is>
          <t>Game.Items</t>
        </is>
      </c>
      <c r="D93" t="inlineStr">
        <is>
          <t>Assets\Items\Inventory\InventoryManager.cs</t>
        </is>
      </c>
      <c r="E93" t="inlineStr">
        <is>
          <t>否</t>
        </is>
      </c>
      <c r="F93" t="inlineStr">
        <is>
          <t>None</t>
        </is>
      </c>
      <c r="G93" t="inlineStr">
        <is>
          <t>单个格子数据：itemID + count。内嵌在InventoryManager中。</t>
        </is>
      </c>
      <c r="H93" t="inlineStr">
        <is>
          <t>ItemDirector</t>
        </is>
      </c>
      <c r="I93" t="inlineStr">
        <is>
          <t>新增，数据类</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0"/>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30" customWidth="1" min="3" max="3"/>
    <col width="40" customWidth="1" min="4" max="4"/>
  </cols>
  <sheetData>
    <row r="1">
      <c r="A1" s="6" t="inlineStr">
        <is>
          <t>CombatConfig</t>
        </is>
      </c>
      <c r="B1" s="6" t="inlineStr">
        <is>
          <t>战斗公共配置，击退等通用数值</t>
        </is>
      </c>
    </row>
    <row r="2">
      <c r="A2" s="1" t="inlineStr">
        <is>
          <t>变量名</t>
        </is>
      </c>
      <c r="B2" s="1" t="inlineStr">
        <is>
          <t>类型</t>
        </is>
      </c>
      <c r="C2" s="1" t="inlineStr">
        <is>
          <t>当前值</t>
        </is>
      </c>
      <c r="D2" s="1" t="inlineStr">
        <is>
          <t>说明</t>
        </is>
      </c>
    </row>
    <row r="3">
      <c r="A3" s="7" t="inlineStr">
        <is>
          <t>KnockBackBaseSpeed</t>
        </is>
      </c>
      <c r="B3" s="7" t="inlineStr">
        <is>
          <t>float</t>
        </is>
      </c>
      <c r="C3" s="7" t="inlineStr">
        <is>
          <t>40f</t>
        </is>
      </c>
      <c r="D3" s="7" t="inlineStr"/>
    </row>
    <row r="4">
      <c r="A4" s="7" t="inlineStr">
        <is>
          <t>KnockBackDuration</t>
        </is>
      </c>
      <c r="B4" s="7" t="inlineStr">
        <is>
          <t>float</t>
        </is>
      </c>
      <c r="C4" s="7" t="inlineStr">
        <is>
          <t>0.3f</t>
        </is>
      </c>
      <c r="D4" s="7" t="inlineStr"/>
    </row>
    <row r="5">
      <c r="A5" s="7" t="inlineStr">
        <is>
          <t>KnockBackDecayRate</t>
        </is>
      </c>
      <c r="B5" s="7" t="inlineStr">
        <is>
          <t>float</t>
        </is>
      </c>
      <c r="C5" s="7" t="inlineStr">
        <is>
          <t>12f</t>
        </is>
      </c>
      <c r="D5" s="7" t="inlineStr"/>
    </row>
    <row r="6">
      <c r="A6" s="7" t="inlineStr">
        <is>
          <t>ObstacleLayer</t>
        </is>
      </c>
      <c r="B6" s="7" t="inlineStr">
        <is>
          <t>LayerMask</t>
        </is>
      </c>
      <c r="C6" s="7" t="inlineStr">
        <is>
          <t>&gt; LayerMask.GetMask("Obstacle")</t>
        </is>
      </c>
      <c r="D6" s="7" t="inlineStr"/>
    </row>
    <row r="9">
      <c r="A9" s="6" t="inlineStr">
        <is>
          <t>MonsterTemplate</t>
        </is>
      </c>
      <c r="B9" s="6" t="inlineStr">
        <is>
          <t>怪物模板数据</t>
        </is>
      </c>
    </row>
    <row r="10">
      <c r="A10" s="1" t="inlineStr">
        <is>
          <t>变量名</t>
        </is>
      </c>
      <c r="B10" s="1" t="inlineStr">
        <is>
          <t>类型</t>
        </is>
      </c>
      <c r="C10" s="1" t="inlineStr">
        <is>
          <t>当前值</t>
        </is>
      </c>
      <c r="D10" s="1" t="inlineStr">
        <is>
          <t>说明</t>
        </is>
      </c>
    </row>
    <row r="11">
      <c r="A11" s="7" t="inlineStr">
        <is>
          <t>Normal</t>
        </is>
      </c>
      <c r="B11" s="7" t="inlineStr">
        <is>
          <t>MonsterTemplate</t>
        </is>
      </c>
      <c r="C11" s="7" t="inlineStr">
        <is>
          <t>new MonsterTemplate
        {
            name = "Normal",
            maxHealth = 40,
            moveSpeed = 1f,
            attackPower = 10,
            attackCooldown = 1.5f,
            //尺寸及碰撞箱
            size = 3f,
            colliderWidth = 0.5f,
            colliderHeight = 0.5f,
            knockBackResistance = 0.3f,
            knockBackForce = 0f,
            minOffsetInterval = 5f,
            maxOffsetInterval = 10f,
            maxOffset = 1f,
            aggroRange = 4f,
            patrolMinTime = 2f,
            patrolMaxTime = 4f
        }</t>
        </is>
      </c>
      <c r="D11" s="7" t="inlineStr"/>
    </row>
    <row r="12">
      <c r="A12" s="7" t="inlineStr">
        <is>
          <t>Elite</t>
        </is>
      </c>
      <c r="B12" s="7" t="inlineStr">
        <is>
          <t>MonsterTemplate</t>
        </is>
      </c>
      <c r="C12" s="7" t="inlineStr">
        <is>
          <t>new MonsterTemplate
        {
            name = "Elite",
            maxHealth = 120,
            moveSpeed = 1f,
            attackPower = 20,
            attackCooldown = 1.5f,
            //尺寸及碰撞箱
            size = 3f,
            colliderWidth = 0.7f,
            colliderHeight = 0.5f,
            knockBackResistance = 0.5f,
            knockBackForce = 8f,
            minOffsetInterval = 4f,
            maxOffsetInterval = 7f,
            maxOffset = 00.8f,
            aggroRange = 4f,
            patrolMinTime = 2f,
            patrolMaxTime = 4f
        }</t>
        </is>
      </c>
      <c r="D12" s="7" t="inlineStr"/>
    </row>
    <row r="13">
      <c r="A13" s="7" t="inlineStr">
        <is>
          <t>Boss</t>
        </is>
      </c>
      <c r="B13" s="7" t="inlineStr">
        <is>
          <t>MonsterTemplate</t>
        </is>
      </c>
      <c r="C13" s="7" t="inlineStr">
        <is>
          <t>new MonsterTemplate
        {
            name = "Boss",
            maxHealth = 1500,
            moveSpeed = 7f,
            attackPower = 20,
            attackCooldown = 3f,
            //尺寸及碰撞箱
            size = 3.5f,
            colliderWidth = 1.5f,
            colliderHeight = 2f,
            knockBackResistance = 1f,
            knockBackForce = 12f,
            minOffsetInterval = 3f,
            maxOffsetInterval = 6f,
            maxOffset = 0.8f,
            aggroRange = 4f,
            patrolMinTime = 2f,
            patrolMaxTime = 4f
        }</t>
        </is>
      </c>
      <c r="D13" s="7" t="inlineStr"/>
    </row>
    <row r="16">
      <c r="A16" s="6" t="inlineStr">
        <is>
          <t>SpawnConfig</t>
        </is>
      </c>
      <c r="B16" s="6" t="inlineStr"/>
    </row>
    <row r="17">
      <c r="A17" s="1" t="inlineStr">
        <is>
          <t>变量名</t>
        </is>
      </c>
      <c r="B17" s="1" t="inlineStr">
        <is>
          <t>类型</t>
        </is>
      </c>
      <c r="C17" s="1" t="inlineStr">
        <is>
          <t>当前值</t>
        </is>
      </c>
      <c r="D17" s="1" t="inlineStr">
        <is>
          <t>说明</t>
        </is>
      </c>
    </row>
    <row r="18">
      <c r="A18" s="7" t="inlineStr">
        <is>
          <t>Round1NormalMax</t>
        </is>
      </c>
      <c r="B18" s="7" t="inlineStr">
        <is>
          <t>int</t>
        </is>
      </c>
      <c r="C18" s="7" t="inlineStr">
        <is>
          <t>8</t>
        </is>
      </c>
      <c r="D18" s="7" t="inlineStr"/>
    </row>
    <row r="19">
      <c r="A19" s="7" t="inlineStr">
        <is>
          <t>Round1EliteMax</t>
        </is>
      </c>
      <c r="B19" s="7" t="inlineStr">
        <is>
          <t>int</t>
        </is>
      </c>
      <c r="C19" s="7" t="inlineStr">
        <is>
          <t>1</t>
        </is>
      </c>
      <c r="D19" s="7" t="inlineStr"/>
    </row>
    <row r="20">
      <c r="A20" s="7" t="inlineStr">
        <is>
          <t>Round1BossMax</t>
        </is>
      </c>
      <c r="B20" s="7" t="inlineStr">
        <is>
          <t>int</t>
        </is>
      </c>
      <c r="C20" s="7" t="inlineStr">
        <is>
          <t>0</t>
        </is>
      </c>
      <c r="D20" s="7" t="inlineStr"/>
    </row>
    <row r="21">
      <c r="A21" s="7" t="inlineStr">
        <is>
          <t>Round2NormalMax</t>
        </is>
      </c>
      <c r="B21" s="7" t="inlineStr">
        <is>
          <t>int</t>
        </is>
      </c>
      <c r="C21" s="7" t="inlineStr">
        <is>
          <t>6</t>
        </is>
      </c>
      <c r="D21" s="7" t="inlineStr"/>
    </row>
    <row r="22">
      <c r="A22" s="7" t="inlineStr">
        <is>
          <t>Round2EliteMax</t>
        </is>
      </c>
      <c r="B22" s="7" t="inlineStr">
        <is>
          <t>int</t>
        </is>
      </c>
      <c r="C22" s="7" t="inlineStr">
        <is>
          <t>4</t>
        </is>
      </c>
      <c r="D22" s="7" t="inlineStr"/>
    </row>
    <row r="23">
      <c r="A23" s="7" t="inlineStr">
        <is>
          <t>Round2BossMax</t>
        </is>
      </c>
      <c r="B23" s="7" t="inlineStr">
        <is>
          <t>int</t>
        </is>
      </c>
      <c r="C23" s="7" t="inlineStr">
        <is>
          <t>0</t>
        </is>
      </c>
      <c r="D23" s="7" t="inlineStr"/>
    </row>
    <row r="24">
      <c r="A24" s="7" t="inlineStr">
        <is>
          <t>Round3NormalMax</t>
        </is>
      </c>
      <c r="B24" s="7" t="inlineStr">
        <is>
          <t>int</t>
        </is>
      </c>
      <c r="C24" s="7" t="inlineStr">
        <is>
          <t>3</t>
        </is>
      </c>
      <c r="D24" s="7" t="inlineStr"/>
    </row>
    <row r="25">
      <c r="A25" s="7" t="inlineStr">
        <is>
          <t>Round3EliteMax</t>
        </is>
      </c>
      <c r="B25" s="7" t="inlineStr">
        <is>
          <t>int</t>
        </is>
      </c>
      <c r="C25" s="7" t="inlineStr">
        <is>
          <t>3</t>
        </is>
      </c>
      <c r="D25" s="7" t="inlineStr"/>
    </row>
    <row r="26">
      <c r="A26" s="7" t="inlineStr">
        <is>
          <t>Round3BossMax</t>
        </is>
      </c>
      <c r="B26" s="7" t="inlineStr">
        <is>
          <t>int</t>
        </is>
      </c>
      <c r="C26" s="7" t="inlineStr">
        <is>
          <t>1</t>
        </is>
      </c>
      <c r="D26" s="7" t="inlineStr"/>
    </row>
    <row r="27">
      <c r="A27" s="7" t="inlineStr">
        <is>
          <t>MinSpawnInterval</t>
        </is>
      </c>
      <c r="B27" s="7" t="inlineStr">
        <is>
          <t>float</t>
        </is>
      </c>
      <c r="C27" s="7" t="inlineStr">
        <is>
          <t>0.8f</t>
        </is>
      </c>
      <c r="D27" s="7" t="inlineStr"/>
    </row>
    <row r="28">
      <c r="A28" s="7" t="inlineStr">
        <is>
          <t>MaxSpawnInterval</t>
        </is>
      </c>
      <c r="B28" s="7" t="inlineStr">
        <is>
          <t>float</t>
        </is>
      </c>
      <c r="C28" s="7" t="inlineStr">
        <is>
          <t>4f</t>
        </is>
      </c>
      <c r="D28" s="7" t="inlineStr"/>
    </row>
    <row r="29">
      <c r="A29" s="7" t="inlineStr">
        <is>
          <t>SpawnMargin</t>
        </is>
      </c>
      <c r="B29" s="7" t="inlineStr">
        <is>
          <t>float</t>
        </is>
      </c>
      <c r="C29" s="7" t="inlineStr">
        <is>
          <t>1f</t>
        </is>
      </c>
      <c r="D29" s="7" t="inlineStr"/>
    </row>
    <row r="32">
      <c r="A32" s="6" t="inlineStr">
        <is>
          <t>ExperienceConfig</t>
        </is>
      </c>
      <c r="B32" s="6" t="inlineStr">
        <is>
          <t>体验相关配置：倒计时、音效等</t>
        </is>
      </c>
    </row>
    <row r="33">
      <c r="A33" s="1" t="inlineStr">
        <is>
          <t>变量名</t>
        </is>
      </c>
      <c r="B33" s="1" t="inlineStr">
        <is>
          <t>类型</t>
        </is>
      </c>
      <c r="C33" s="1" t="inlineStr">
        <is>
          <t>当前值</t>
        </is>
      </c>
      <c r="D33" s="1" t="inlineStr">
        <is>
          <t>说明</t>
        </is>
      </c>
    </row>
    <row r="34">
      <c r="A34" s="7" t="inlineStr">
        <is>
          <t>RoundDuration</t>
        </is>
      </c>
      <c r="B34" s="7" t="inlineStr">
        <is>
          <t>float</t>
        </is>
      </c>
      <c r="C34" s="7" t="inlineStr">
        <is>
          <t>5f</t>
        </is>
      </c>
      <c r="D34" s="7" t="inlineStr"/>
    </row>
    <row r="35">
      <c r="A35" s="7" t="inlineStr">
        <is>
          <t>TimerTickInterval</t>
        </is>
      </c>
      <c r="B35" s="7" t="inlineStr">
        <is>
          <t>float</t>
        </is>
      </c>
      <c r="C35" s="7" t="inlineStr">
        <is>
          <t>0.1f</t>
        </is>
      </c>
      <c r="D35" s="7" t="inlineStr"/>
    </row>
    <row r="38">
      <c r="A38" s="6" t="inlineStr">
        <is>
          <t>MessageBus</t>
        </is>
      </c>
      <c r="B38" s="6" t="inlineStr">
        <is>
          <t>通信秘书：秘书之间传话的总线，纯转发，不包含任何业务逻辑</t>
        </is>
      </c>
    </row>
    <row r="39">
      <c r="A39" s="1" t="inlineStr">
        <is>
          <t>变量名</t>
        </is>
      </c>
      <c r="B39" s="1" t="inlineStr">
        <is>
          <t>类型</t>
        </is>
      </c>
      <c r="C39" s="1" t="inlineStr">
        <is>
          <t>当前值</t>
        </is>
      </c>
      <c r="D39" s="1" t="inlineStr">
        <is>
          <t>说明</t>
        </is>
      </c>
    </row>
    <row r="42">
      <c r="A42" s="6" t="inlineStr">
        <is>
          <t>EquipmentData</t>
        </is>
      </c>
      <c r="B42" s="6" t="inlineStr">
        <is>
          <t>装备部位</t>
        </is>
      </c>
    </row>
    <row r="43">
      <c r="A43" s="1" t="inlineStr">
        <is>
          <t>变量名</t>
        </is>
      </c>
      <c r="B43" s="1" t="inlineStr">
        <is>
          <t>类型</t>
        </is>
      </c>
      <c r="C43" s="1" t="inlineStr">
        <is>
          <t>当前值</t>
        </is>
      </c>
      <c r="D43" s="1" t="inlineStr">
        <is>
          <t>说明</t>
        </is>
      </c>
    </row>
    <row r="44">
      <c r="A44" s="7" t="inlineStr">
        <is>
          <t>BaseHeadSlots</t>
        </is>
      </c>
      <c r="B44" s="7" t="inlineStr">
        <is>
          <t>int (const)</t>
        </is>
      </c>
      <c r="C44" s="7" t="inlineStr">
        <is>
          <t>0</t>
        </is>
      </c>
      <c r="D44" s="7" t="inlineStr"/>
    </row>
    <row r="45">
      <c r="A45" s="7" t="inlineStr">
        <is>
          <t>BaseHandSlots</t>
        </is>
      </c>
      <c r="B45" s="7" t="inlineStr">
        <is>
          <t>int (const)</t>
        </is>
      </c>
      <c r="C45" s="7" t="inlineStr">
        <is>
          <t>0</t>
        </is>
      </c>
      <c r="D45" s="7" t="inlineStr"/>
    </row>
    <row r="46">
      <c r="A46" s="7" t="inlineStr">
        <is>
          <t>BaseBodySlots</t>
        </is>
      </c>
      <c r="B46" s="7" t="inlineStr">
        <is>
          <t>int (const)</t>
        </is>
      </c>
      <c r="C46" s="7" t="inlineStr">
        <is>
          <t>2</t>
        </is>
      </c>
      <c r="D46" s="7" t="inlineStr"/>
    </row>
    <row r="47">
      <c r="A47" s="7" t="inlineStr">
        <is>
          <t>BaseBackSlots</t>
        </is>
      </c>
      <c r="B47" s="7" t="inlineStr">
        <is>
          <t>int (const)</t>
        </is>
      </c>
      <c r="C47" s="7" t="inlineStr">
        <is>
          <t>0</t>
        </is>
      </c>
      <c r="D47" s="7" t="inlineStr"/>
    </row>
    <row r="48">
      <c r="A48" s="7" t="inlineStr">
        <is>
          <t>BaseArmor</t>
        </is>
      </c>
      <c r="B48" s="7" t="inlineStr">
        <is>
          <t>int (const)</t>
        </is>
      </c>
      <c r="C48" s="7" t="inlineStr">
        <is>
          <t>0</t>
        </is>
      </c>
      <c r="D48" s="7" t="inlineStr"/>
    </row>
    <row r="49">
      <c r="A49" s="7" t="inlineStr">
        <is>
          <t>InitialGold</t>
        </is>
      </c>
      <c r="B49" s="7" t="inlineStr">
        <is>
          <t>int (const)</t>
        </is>
      </c>
      <c r="C49" s="7" t="inlineStr">
        <is>
          <t>1000</t>
        </is>
      </c>
      <c r="D49" s="7" t="inlineStr"/>
    </row>
    <row r="52">
      <c r="A52" s="6" t="inlineStr">
        <is>
          <t>PlayerConfig</t>
        </is>
      </c>
      <c r="B52" s="6" t="inlineStr">
        <is>
          <t>玩家配置数值，所有玩家相关脚本从这里读取数据</t>
        </is>
      </c>
    </row>
    <row r="53">
      <c r="A53" s="1" t="inlineStr">
        <is>
          <t>变量名</t>
        </is>
      </c>
      <c r="B53" s="1" t="inlineStr">
        <is>
          <t>类型</t>
        </is>
      </c>
      <c r="C53" s="1" t="inlineStr">
        <is>
          <t>当前值</t>
        </is>
      </c>
      <c r="D53" s="1" t="inlineStr">
        <is>
          <t>说明</t>
        </is>
      </c>
    </row>
    <row r="54">
      <c r="A54" s="7" t="inlineStr">
        <is>
          <t>MaxHealth</t>
        </is>
      </c>
      <c r="B54" s="7" t="inlineStr">
        <is>
          <t>int</t>
        </is>
      </c>
      <c r="C54" s="7" t="inlineStr">
        <is>
          <t>200</t>
        </is>
      </c>
      <c r="D54" s="7" t="inlineStr"/>
    </row>
    <row r="55">
      <c r="A55" s="7" t="inlineStr">
        <is>
          <t>MoveSpeed</t>
        </is>
      </c>
      <c r="B55" s="7" t="inlineStr">
        <is>
          <t>float</t>
        </is>
      </c>
      <c r="C55" s="7" t="inlineStr">
        <is>
          <t>3f</t>
        </is>
      </c>
      <c r="D55" s="7" t="inlineStr"/>
    </row>
    <row r="56">
      <c r="A56" s="7" t="inlineStr">
        <is>
          <t>RunSpeed</t>
        </is>
      </c>
      <c r="B56" s="7" t="inlineStr">
        <is>
          <t>float</t>
        </is>
      </c>
      <c r="C56" s="7" t="inlineStr">
        <is>
          <t>6f</t>
        </is>
      </c>
      <c r="D56" s="7" t="inlineStr"/>
    </row>
    <row r="57">
      <c r="A57" s="7" t="inlineStr">
        <is>
          <t>RunRampTime</t>
        </is>
      </c>
      <c r="B57" s="7" t="inlineStr">
        <is>
          <t>float</t>
        </is>
      </c>
      <c r="C57" s="7" t="inlineStr">
        <is>
          <t>0.7f</t>
        </is>
      </c>
      <c r="D57" s="7" t="inlineStr"/>
    </row>
    <row r="58">
      <c r="A58" s="7" t="inlineStr">
        <is>
          <t>BrakeDuration</t>
        </is>
      </c>
      <c r="B58" s="7" t="inlineStr">
        <is>
          <t>float</t>
        </is>
      </c>
      <c r="C58" s="7" t="inlineStr">
        <is>
          <t>0.1f</t>
        </is>
      </c>
      <c r="D58" s="7" t="inlineStr"/>
    </row>
    <row r="59">
      <c r="A59" s="7" t="inlineStr">
        <is>
          <t>InvincibleDuration</t>
        </is>
      </c>
      <c r="B59" s="7" t="inlineStr">
        <is>
          <t>float</t>
        </is>
      </c>
      <c r="C59" s="7" t="inlineStr">
        <is>
          <t>0.8f</t>
        </is>
      </c>
      <c r="D59" s="7" t="inlineStr"/>
    </row>
    <row r="60">
      <c r="A60" s="7" t="inlineStr">
        <is>
          <t>AttackCooldown</t>
        </is>
      </c>
      <c r="B60" s="7" t="inlineStr">
        <is>
          <t>float</t>
        </is>
      </c>
      <c r="C60" s="7" t="inlineStr">
        <is>
          <t>0.5f</t>
        </is>
      </c>
      <c r="D60" s="7" t="inlineStr"/>
    </row>
    <row r="61">
      <c r="A61" s="7" t="inlineStr">
        <is>
          <t>AttackRange</t>
        </is>
      </c>
      <c r="B61" s="7" t="inlineStr">
        <is>
          <t>float</t>
        </is>
      </c>
      <c r="C61" s="7" t="inlineStr">
        <is>
          <t>2f</t>
        </is>
      </c>
      <c r="D61" s="7" t="inlineStr"/>
    </row>
    <row r="62">
      <c r="A62" s="7" t="inlineStr">
        <is>
          <t>KnockDownForce</t>
        </is>
      </c>
      <c r="B62" s="7" t="inlineStr">
        <is>
          <t>float</t>
        </is>
      </c>
      <c r="C62" s="7" t="inlineStr">
        <is>
          <t>0.1f</t>
        </is>
      </c>
      <c r="D62" s="7" t="inlineStr"/>
    </row>
    <row r="63">
      <c r="A63" s="7" t="inlineStr">
        <is>
          <t>Attack</t>
        </is>
      </c>
      <c r="B63" s="7" t="inlineStr">
        <is>
          <t>int</t>
        </is>
      </c>
      <c r="C63" s="7" t="inlineStr">
        <is>
          <t>10</t>
        </is>
      </c>
      <c r="D63" s="7" t="inlineStr"/>
    </row>
    <row r="64">
      <c r="A64" s="7" t="inlineStr">
        <is>
          <t>AttackAngle</t>
        </is>
      </c>
      <c r="B64" s="7" t="inlineStr">
        <is>
          <t>int</t>
        </is>
      </c>
      <c r="C64" s="7" t="inlineStr">
        <is>
          <t>270</t>
        </is>
      </c>
      <c r="D64" s="7" t="inlineStr"/>
    </row>
    <row r="65">
      <c r="A65" s="7" t="inlineStr">
        <is>
          <t>KnockBackResistance</t>
        </is>
      </c>
      <c r="B65" s="7" t="inlineStr">
        <is>
          <t>float</t>
        </is>
      </c>
      <c r="C65" s="7" t="inlineStr">
        <is>
          <t>0</t>
        </is>
      </c>
      <c r="D65" s="7" t="inlineStr"/>
    </row>
    <row r="66">
      <c r="A66" s="7" t="inlineStr">
        <is>
          <t>PlayerSize</t>
        </is>
      </c>
      <c r="B66" s="7" t="inlineStr">
        <is>
          <t>float</t>
        </is>
      </c>
      <c r="C66" s="7" t="inlineStr">
        <is>
          <t>1f</t>
        </is>
      </c>
      <c r="D66" s="7" t="inlineStr"/>
    </row>
    <row r="67">
      <c r="A67" s="7" t="inlineStr">
        <is>
          <t>PlayerSizeParameter</t>
        </is>
      </c>
      <c r="B67" s="7" t="inlineStr">
        <is>
          <t>float</t>
        </is>
      </c>
      <c r="C67" s="7" t="inlineStr">
        <is>
          <t>0.3f</t>
        </is>
      </c>
      <c r="D67" s="7" t="inlineStr"/>
    </row>
    <row r="70">
      <c r="A70" s="6" t="inlineStr">
        <is>
          <t>TaskConfig</t>
        </is>
      </c>
      <c r="B70" s="6" t="inlineStr">
        <is>
          <t>任务配置：定义所有任务的数据（静态，方便调整数值和描述）</t>
        </is>
      </c>
    </row>
    <row r="71">
      <c r="A71" s="1" t="inlineStr">
        <is>
          <t>变量名</t>
        </is>
      </c>
      <c r="B71" s="1" t="inlineStr">
        <is>
          <t>类型</t>
        </is>
      </c>
      <c r="C71" s="1" t="inlineStr">
        <is>
          <t>当前值</t>
        </is>
      </c>
      <c r="D71" s="1" t="inlineStr">
        <is>
          <t>说明</t>
        </is>
      </c>
    </row>
    <row r="72">
      <c r="A72" s="7" t="inlineStr">
        <is>
          <t>FirstTaskId</t>
        </is>
      </c>
      <c r="B72" s="7" t="inlineStr">
        <is>
          <t>string (const)</t>
        </is>
      </c>
      <c r="C72" s="7" t="inlineStr">
        <is>
          <t>"task_talk_dungeon_npc"</t>
        </is>
      </c>
      <c r="D72" s="7" t="inlineStr"/>
    </row>
    <row r="75">
      <c r="A75" s="6" t="inlineStr">
        <is>
          <t>WorldConfig</t>
        </is>
      </c>
      <c r="B75" s="6" t="inlineStr"/>
    </row>
    <row r="76">
      <c r="A76" s="1" t="inlineStr">
        <is>
          <t>变量名</t>
        </is>
      </c>
      <c r="B76" s="1" t="inlineStr">
        <is>
          <t>类型</t>
        </is>
      </c>
      <c r="C76" s="1" t="inlineStr">
        <is>
          <t>当前值</t>
        </is>
      </c>
      <c r="D76" s="1" t="inlineStr">
        <is>
          <t>说明</t>
        </is>
      </c>
    </row>
    <row r="77">
      <c r="A77" s="7" t="inlineStr">
        <is>
          <t>BoundaryX</t>
        </is>
      </c>
      <c r="B77" s="7" t="inlineStr">
        <is>
          <t>float</t>
        </is>
      </c>
      <c r="C77" s="7" t="inlineStr">
        <is>
          <t>24f</t>
        </is>
      </c>
      <c r="D77" s="7" t="inlineStr"/>
    </row>
    <row r="78">
      <c r="A78" s="7" t="inlineStr">
        <is>
          <t>BoundaryY</t>
        </is>
      </c>
      <c r="B78" s="7" t="inlineStr">
        <is>
          <t>float</t>
        </is>
      </c>
      <c r="C78" s="7" t="inlineStr">
        <is>
          <t>12f</t>
        </is>
      </c>
      <c r="D78" s="7" t="inlineStr"/>
    </row>
    <row r="79">
      <c r="A79" s="7" t="inlineStr">
        <is>
          <t>SecondWorldBoundaryX</t>
        </is>
      </c>
      <c r="B79" s="7" t="inlineStr">
        <is>
          <t>float</t>
        </is>
      </c>
      <c r="C79" s="7" t="inlineStr">
        <is>
          <t>48f</t>
        </is>
      </c>
      <c r="D79" s="7" t="inlineStr"/>
    </row>
    <row r="80">
      <c r="A80" s="7" t="inlineStr">
        <is>
          <t>SecondWorldBoundaryY</t>
        </is>
      </c>
      <c r="B80" s="7" t="inlineStr">
        <is>
          <t>float</t>
        </is>
      </c>
      <c r="C80" s="7" t="inlineStr">
        <is>
          <t>36f</t>
        </is>
      </c>
      <c r="D80" s="7" t="inlineStr"/>
    </row>
  </sheetData>
  <mergeCells count="9">
    <mergeCell ref="B42:D42"/>
    <mergeCell ref="B1:D1"/>
    <mergeCell ref="B32:D32"/>
    <mergeCell ref="B9:D9"/>
    <mergeCell ref="B52:D52"/>
    <mergeCell ref="B70:D70"/>
    <mergeCell ref="B75:D75"/>
    <mergeCell ref="B38:D38"/>
    <mergeCell ref="B16:D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25" customWidth="1" min="1" max="1"/>
    <col width="20" customWidth="1" min="2" max="2"/>
    <col width="30" customWidth="1" min="3" max="3"/>
    <col width="50" customWidth="1" min="4" max="4"/>
  </cols>
  <sheetData>
    <row r="1">
      <c r="A1" s="6" t="inlineStr">
        <is>
          <t>GameManager（游戏总控）</t>
        </is>
      </c>
    </row>
    <row r="2">
      <c r="A2" s="8" t="inlineStr">
        <is>
          <t>命名空间</t>
        </is>
      </c>
      <c r="B2" t="inlineStr">
        <is>
          <t>Game.Core</t>
        </is>
      </c>
    </row>
    <row r="3">
      <c r="A3" s="8" t="inlineStr">
        <is>
          <t>功能简介</t>
        </is>
      </c>
      <c r="B3" t="inlineStr">
        <is>
          <t>切换状态（老板唯一的职责）</t>
        </is>
      </c>
    </row>
    <row r="4">
      <c r="A4" s="8" t="inlineStr">
        <is>
          <t>继承关系</t>
        </is>
      </c>
      <c r="B4" t="inlineStr">
        <is>
          <t>MonoBehaviour</t>
        </is>
      </c>
    </row>
    <row r="6">
      <c r="A6" s="6" t="inlineStr">
        <is>
          <t>方法列表</t>
        </is>
      </c>
    </row>
    <row r="7">
      <c r="A7" s="1" t="inlineStr">
        <is>
          <t>方法名</t>
        </is>
      </c>
      <c r="B7" s="1" t="inlineStr">
        <is>
          <t>返回类型</t>
        </is>
      </c>
      <c r="C7" s="1" t="inlineStr">
        <is>
          <t>参数</t>
        </is>
      </c>
      <c r="D7" s="1" t="inlineStr">
        <is>
          <t>说明</t>
        </is>
      </c>
    </row>
    <row r="8">
      <c r="A8" s="7" t="inlineStr">
        <is>
          <t>Awake</t>
        </is>
      </c>
      <c r="B8" s="7" t="inlineStr">
        <is>
          <t>void</t>
        </is>
      </c>
      <c r="C8" s="7" t="inlineStr"/>
      <c r="D8" s="7" t="inlineStr"/>
    </row>
    <row r="9">
      <c r="A9" s="7" t="inlineStr">
        <is>
          <t>Update</t>
        </is>
      </c>
      <c r="B9" s="7" t="inlineStr">
        <is>
          <t>void</t>
        </is>
      </c>
      <c r="C9" s="7" t="inlineStr"/>
      <c r="D9" s="7" t="inlineStr"/>
    </row>
    <row r="10">
      <c r="A10" s="7" t="inlineStr">
        <is>
          <t>ChangeState</t>
        </is>
      </c>
      <c r="B10" s="7" t="inlineStr">
        <is>
          <t>void</t>
        </is>
      </c>
      <c r="C10" s="7" t="inlineStr">
        <is>
          <t>GameState newState</t>
        </is>
      </c>
      <c r="D10" s="7" t="inlineStr">
        <is>
          <t>/ &lt;summary&gt;切换状态（老板唯一的职责）&lt;/summary&gt;</t>
        </is>
      </c>
    </row>
    <row r="13">
      <c r="A13" s="6" t="inlineStr">
        <is>
          <t>状态机基类（GameState）</t>
        </is>
      </c>
    </row>
    <row r="14">
      <c r="A14" s="6" t="inlineStr">
        <is>
          <t>核心方法</t>
        </is>
      </c>
    </row>
    <row r="15">
      <c r="A15" s="1" t="inlineStr">
        <is>
          <t>方法名</t>
        </is>
      </c>
      <c r="B15" s="1" t="inlineStr">
        <is>
          <t>作用</t>
        </is>
      </c>
      <c r="C15" s="1" t="inlineStr">
        <is>
          <t>调用时机</t>
        </is>
      </c>
      <c r="D15" s="1" t="inlineStr">
        <is>
          <t>说明</t>
        </is>
      </c>
    </row>
    <row r="16">
      <c r="A16" s="7" t="inlineStr">
        <is>
          <t>OnEnter</t>
        </is>
      </c>
      <c r="B16" s="7" t="inlineStr">
        <is>
          <t>进入状态时执行</t>
        </is>
      </c>
      <c r="C16" s="7" t="inlineStr">
        <is>
          <t>状态切换时，在OnUpdate之前</t>
        </is>
      </c>
      <c r="D16" s="7" t="inlineStr">
        <is>
          <t>初始化该状态需要的资源</t>
        </is>
      </c>
    </row>
    <row r="17">
      <c r="A17" s="7" t="inlineStr">
        <is>
          <t>OnUpdate</t>
        </is>
      </c>
      <c r="B17" s="7" t="inlineStr">
        <is>
          <t>状态更新时执行</t>
        </is>
      </c>
      <c r="C17" s="7" t="inlineStr">
        <is>
          <t>每帧调用</t>
        </is>
      </c>
      <c r="D17" s="7" t="inlineStr">
        <is>
          <t>该状态的主要逻辑</t>
        </is>
      </c>
    </row>
    <row r="18">
      <c r="A18" s="7" t="inlineStr">
        <is>
          <t>OnExit</t>
        </is>
      </c>
      <c r="B18" s="7" t="inlineStr">
        <is>
          <t>退出状态时执行</t>
        </is>
      </c>
      <c r="C18" s="7" t="inlineStr">
        <is>
          <t>状态切换时，在新状态OnEnter之前</t>
        </is>
      </c>
      <c r="D18" s="7" t="inlineStr">
        <is>
          <t>清理该状态的资源</t>
        </is>
      </c>
    </row>
  </sheetData>
  <mergeCells count="4">
    <mergeCell ref="A1:D1"/>
    <mergeCell ref="A13:D13"/>
    <mergeCell ref="A14:D14"/>
    <mergeCell ref="A6:D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40" customWidth="1" min="3" max="3"/>
    <col width="40" customWidth="1" min="4" max="4"/>
    <col width="30" customWidth="1" min="5" max="5"/>
    <col width="30" customWidth="1" min="6" max="6"/>
    <col width="20" customWidth="1" min="7" max="7"/>
  </cols>
  <sheetData>
    <row r="1">
      <c r="A1" s="1" t="inlineStr">
        <is>
          <t>状态名称</t>
        </is>
      </c>
      <c r="B1" s="1" t="inlineStr">
        <is>
          <t>命名空间</t>
        </is>
      </c>
      <c r="C1" s="1" t="inlineStr">
        <is>
          <t>OnEnter做什么</t>
        </is>
      </c>
      <c r="D1" s="1" t="inlineStr">
        <is>
          <t>OnUpdate做什么</t>
        </is>
      </c>
      <c r="E1" s="1" t="inlineStr">
        <is>
          <t>OnExit做什么</t>
        </is>
      </c>
      <c r="F1" s="1" t="inlineStr">
        <is>
          <t>切换条件</t>
        </is>
      </c>
      <c r="G1" s="1" t="inlineStr">
        <is>
          <t>备注</t>
        </is>
      </c>
    </row>
    <row r="2">
      <c r="A2" s="7" t="inlineStr">
        <is>
          <t>EnterDungeonState</t>
        </is>
      </c>
      <c r="B2" s="7" t="inlineStr">
        <is>
          <t>Game.Core</t>
        </is>
      </c>
      <c r="C2" s="7" t="inlineStr">
        <is>
          <t>manager.Player.EnableControl();
            // 【封印】manager.World.LoadDungeon(layer);  // 场景切换（WorldDirector待实现）
            // 【封印】manager.UI.ShowDungeonHUD();       // 地牢HUD（UIDirector换血后）
            manager.ChangeState(GameState.Exploring);     // 进入后直接探索</t>
        </is>
      </c>
      <c r="D2" s="7" t="inlineStr"/>
      <c r="E2" s="7" t="inlineStr"/>
      <c r="F2" s="7" t="inlineStr"/>
      <c r="G2" s="7" t="inlineStr"/>
    </row>
    <row r="3">
      <c r="A3" s="7" t="inlineStr">
        <is>
          <t>ExploringState</t>
        </is>
      </c>
      <c r="B3" s="7" t="inlineStr">
        <is>
          <t>Game.Core</t>
        </is>
      </c>
      <c r="C3" s="7" t="inlineStr">
        <is>
          <t>manager.Player.EnableControl();</t>
        </is>
      </c>
      <c r="D3" s="7" t="inlineStr">
        <is>
          <t>// 【封印】每帧检查：是否走到层末出口 / 是否死亡
            // 这里以后由各系统通过MessageBus通知GM切换状态</t>
        </is>
      </c>
      <c r="E3" s="7" t="inlineStr"/>
      <c r="F3" s="7" t="inlineStr">
        <is>
          <t>玩家走到层末出口 → 触发层末抉择</t>
        </is>
      </c>
      <c r="G3" s="7" t="inlineStr"/>
    </row>
    <row r="4">
      <c r="A4" s="7" t="inlineStr">
        <is>
          <t>LayerEndState</t>
        </is>
      </c>
      <c r="B4" s="7" t="inlineStr">
        <is>
          <t>Game.Core</t>
        </is>
      </c>
      <c r="C4" s="7" t="inlineStr">
        <is>
          <t>manager.Player.DisableControl();
            // 【封印】manager.UI.ShowLayerEndPanel();   // 抉择面板（UIDirector换血后）</t>
        </is>
      </c>
      <c r="D4" s="7" t="inlineStr"/>
      <c r="E4" s="7" t="inlineStr"/>
      <c r="F4" s="7" t="inlineStr">
        <is>
          <t>玩家选择"见好就收"→ 撤离，回主世界</t>
        </is>
      </c>
      <c r="G4" s="7" t="inlineStr"/>
    </row>
    <row r="5">
      <c r="A5" s="7" t="inlineStr">
        <is>
          <t>ResultState</t>
        </is>
      </c>
      <c r="B5" s="7" t="inlineStr">
        <is>
          <t>Game.Core</t>
        </is>
      </c>
      <c r="C5" s="7" t="inlineStr">
        <is>
          <t>// 【封印】manager.UI.ShowResultPanel();     // 结算UI（待实现）
            // 【封印】manager.Items.ApplyResult();      // 结算战利品/死亡损失（ItemDirector换血后）</t>
        </is>
      </c>
      <c r="D5" s="7" t="inlineStr"/>
      <c r="E5" s="7" t="inlineStr"/>
      <c r="F5" s="7" t="inlineStr">
        <is>
          <t>结算完 → 回主世界</t>
        </is>
      </c>
      <c r="G5" s="7" t="inlineStr"/>
    </row>
    <row r="6">
      <c r="A6" s="7" t="inlineStr">
        <is>
          <t>VictoryState</t>
        </is>
      </c>
      <c r="B6" s="7" t="inlineStr">
        <is>
          <t>Game.Core</t>
        </is>
      </c>
      <c r="C6" s="7" t="inlineStr">
        <is>
          <t>manager.Player.DisableControl();
            // 【封印】manager.UI.ShowVictoryPanel();    // 胜利UI（待实现）</t>
        </is>
      </c>
      <c r="D6" s="7" t="inlineStr"/>
      <c r="E6" s="7" t="inlineStr"/>
      <c r="F6" s="7" t="inlineStr"/>
      <c r="G6" s="7" t="inlineStr"/>
    </row>
    <row r="7">
      <c r="A7" s="7" t="inlineStr">
        <is>
          <t>WorldState</t>
        </is>
      </c>
      <c r="B7" s="7" t="inlineStr">
        <is>
          <t>Game.Core</t>
        </is>
      </c>
      <c r="C7" s="7" t="inlineStr">
        <is>
          <t>manager.Player.ResetPlayer();
            manager.UI.ShowWorld();
            manager.Player.EnableControl();
            // 接收第一个任务（只一次，避免每次回主世界都重复发）
            if (manager.Tasks != null &amp;&amp;
                !manager.Tasks.GetActiveTasks().Exists(t =&gt; t.id == TaskConfig.FirstTaskId))
            {
                manager.Tasks.AddTask(TaskConfig.CreateFirstTask());</t>
        </is>
      </c>
      <c r="D7" s="7" t="inlineStr"/>
      <c r="E7" s="7" t="inlineStr"/>
      <c r="F7" s="7" t="inlineStr">
        <is>
          <t>玩家点击"进入地牢"</t>
        </is>
      </c>
      <c r="G7" s="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7"/>
  <sheetViews>
    <sheetView workbookViewId="0">
      <pane ySplit="1" topLeftCell="A2" activePane="bottomLeft" state="frozen"/>
      <selection pane="bottomLeft" activeCell="A1" sqref="A1"/>
    </sheetView>
  </sheetViews>
  <sheetFormatPr baseColWidth="8" defaultRowHeight="15"/>
  <cols>
    <col width="25" customWidth="1" min="1" max="1"/>
    <col width="20" customWidth="1" min="2" max="2"/>
    <col width="30" customWidth="1" min="3" max="3"/>
    <col width="12" customWidth="1" min="4" max="4"/>
    <col width="50" customWidth="1" min="5" max="5"/>
  </cols>
  <sheetData>
    <row r="1">
      <c r="A1" s="6" t="inlineStr">
        <is>
          <t>CombatDirector</t>
        </is>
      </c>
      <c r="B1" s="6" t="inlineStr">
        <is>
          <t>战斗秘书：统一处理所有伤害和击退。
    待重写：之后加入装备护甲减伤、装备增益等。</t>
        </is>
      </c>
    </row>
    <row r="2">
      <c r="A2" s="8" t="inlineStr">
        <is>
          <t>命名空间</t>
        </is>
      </c>
      <c r="B2" t="inlineStr">
        <is>
          <t>Game.Core</t>
        </is>
      </c>
    </row>
    <row r="3">
      <c r="A3" s="8" t="inlineStr">
        <is>
          <t>继承关系</t>
        </is>
      </c>
      <c r="B3" t="inlineStr">
        <is>
          <t>MonoBehaviour</t>
        </is>
      </c>
    </row>
    <row r="4">
      <c r="A4" s="8" t="inlineStr">
        <is>
          <t>下辖脚本数量</t>
        </is>
      </c>
      <c r="B4" t="n">
        <v>4</v>
      </c>
    </row>
    <row r="6">
      <c r="A6" s="1" t="inlineStr">
        <is>
          <t>方法名</t>
        </is>
      </c>
      <c r="B6" s="1" t="inlineStr">
        <is>
          <t>返回类型</t>
        </is>
      </c>
      <c r="C6" s="1" t="inlineStr">
        <is>
          <t>参数</t>
        </is>
      </c>
      <c r="D6" s="1" t="inlineStr">
        <is>
          <t>访问级别</t>
        </is>
      </c>
      <c r="E6" s="1" t="inlineStr">
        <is>
          <t>说明</t>
        </is>
      </c>
    </row>
    <row r="7">
      <c r="A7" s="7" t="inlineStr">
        <is>
          <t>OnEnable</t>
        </is>
      </c>
      <c r="B7" s="7" t="inlineStr">
        <is>
          <t>void</t>
        </is>
      </c>
      <c r="C7" s="7" t="inlineStr"/>
      <c r="D7" s="7" t="inlineStr">
        <is>
          <t>private</t>
        </is>
      </c>
      <c r="E7" s="7" t="inlineStr"/>
    </row>
    <row r="8">
      <c r="A8" s="7" t="inlineStr">
        <is>
          <t>OnDisable</t>
        </is>
      </c>
      <c r="B8" s="7" t="inlineStr">
        <is>
          <t>void</t>
        </is>
      </c>
      <c r="C8" s="7" t="inlineStr"/>
      <c r="D8" s="7" t="inlineStr">
        <is>
          <t>private</t>
        </is>
      </c>
      <c r="E8" s="7" t="inlineStr"/>
    </row>
    <row r="9">
      <c r="A9" s="7" t="inlineStr">
        <is>
          <t>OnPlayerAttack</t>
        </is>
      </c>
      <c r="B9" s="7" t="inlineStr">
        <is>
          <t>void</t>
        </is>
      </c>
      <c r="C9" s="7" t="inlineStr">
        <is>
          <t>PlayerAttackMessage msg</t>
        </is>
      </c>
      <c r="D9" s="7" t="inlineStr">
        <is>
          <t>private</t>
        </is>
      </c>
      <c r="E9" s="7" t="inlineStr">
        <is>
          <t>/ &lt;summary&gt;玩家攻击：对怪物造成伤害+击退&lt;/summary&gt;</t>
        </is>
      </c>
    </row>
    <row r="10">
      <c r="A10" s="7" t="inlineStr">
        <is>
          <t>OnEnemyAttack</t>
        </is>
      </c>
      <c r="B10" s="7" t="inlineStr">
        <is>
          <t>void</t>
        </is>
      </c>
      <c r="C10" s="7" t="inlineStr">
        <is>
          <t>EnemyAttackMessage msg</t>
        </is>
      </c>
      <c r="D10" s="7" t="inlineStr">
        <is>
          <t>private</t>
        </is>
      </c>
      <c r="E10" s="7" t="inlineStr">
        <is>
          <t>/ &lt;summary&gt;怪物攻击：对玩家造成伤害+击退（之后加入护甲减伤）&lt;/summary&gt;</t>
        </is>
      </c>
    </row>
    <row r="13">
      <c r="A13" s="6" t="inlineStr">
        <is>
          <t>EnemyDirector</t>
        </is>
      </c>
      <c r="B13" s="6" t="inlineStr">
        <is>
          <t>通用生成逻辑：实例化 + 初始化所有组件</t>
        </is>
      </c>
    </row>
    <row r="14">
      <c r="A14" s="8" t="inlineStr">
        <is>
          <t>命名空间</t>
        </is>
      </c>
      <c r="B14" t="inlineStr">
        <is>
          <t>Unknown</t>
        </is>
      </c>
    </row>
    <row r="15">
      <c r="A15" s="8" t="inlineStr">
        <is>
          <t>继承关系</t>
        </is>
      </c>
      <c r="B15" t="inlineStr">
        <is>
          <t>MonoBehaviour</t>
        </is>
      </c>
    </row>
    <row r="16">
      <c r="A16" s="8" t="inlineStr">
        <is>
          <t>下辖脚本数量</t>
        </is>
      </c>
      <c r="B16" t="n">
        <v>12</v>
      </c>
    </row>
    <row r="18">
      <c r="A18" s="1" t="inlineStr">
        <is>
          <t>方法名</t>
        </is>
      </c>
      <c r="B18" s="1" t="inlineStr">
        <is>
          <t>返回类型</t>
        </is>
      </c>
      <c r="C18" s="1" t="inlineStr">
        <is>
          <t>参数</t>
        </is>
      </c>
      <c r="D18" s="1" t="inlineStr">
        <is>
          <t>访问级别</t>
        </is>
      </c>
      <c r="E18" s="1" t="inlineStr">
        <is>
          <t>说明</t>
        </is>
      </c>
    </row>
    <row r="19">
      <c r="A19" s="7" t="inlineStr">
        <is>
          <t>SpawnNormal</t>
        </is>
      </c>
      <c r="B19" s="7" t="inlineStr">
        <is>
          <t>void</t>
        </is>
      </c>
      <c r="C19" s="7" t="inlineStr">
        <is>
          <t>Vector2 position</t>
        </is>
      </c>
      <c r="D19" s="7" t="inlineStr">
        <is>
          <t>public</t>
        </is>
      </c>
      <c r="E19" s="7" t="inlineStr">
        <is>
          <t>三个公开方法：在指定位置刷指定类型的怪，模板直接从 MonsterConfig 取</t>
        </is>
      </c>
    </row>
    <row r="20">
      <c r="A20" s="7" t="inlineStr">
        <is>
          <t>SpawnElite</t>
        </is>
      </c>
      <c r="B20" s="7" t="inlineStr">
        <is>
          <t>void</t>
        </is>
      </c>
      <c r="C20" s="7" t="inlineStr">
        <is>
          <t>Vector2 position</t>
        </is>
      </c>
      <c r="D20" s="7" t="inlineStr">
        <is>
          <t>public</t>
        </is>
      </c>
      <c r="E20" s="7" t="inlineStr"/>
    </row>
    <row r="21">
      <c r="A21" s="7" t="inlineStr">
        <is>
          <t>SpawnBoss</t>
        </is>
      </c>
      <c r="B21" s="7" t="inlineStr">
        <is>
          <t>void</t>
        </is>
      </c>
      <c r="C21" s="7" t="inlineStr">
        <is>
          <t>Vector2 position</t>
        </is>
      </c>
      <c r="D21" s="7" t="inlineStr">
        <is>
          <t>public</t>
        </is>
      </c>
      <c r="E21" s="7" t="inlineStr"/>
    </row>
    <row r="22">
      <c r="A22" s="7" t="inlineStr">
        <is>
          <t>SpawnEnemy</t>
        </is>
      </c>
      <c r="B22" s="7" t="inlineStr">
        <is>
          <t>void</t>
        </is>
      </c>
      <c r="C22" s="7" t="inlineStr">
        <is>
          <t>GameObject prefab, MonsterTemplate template, Vector2 position</t>
        </is>
      </c>
      <c r="D22" s="7" t="inlineStr">
        <is>
          <t>private</t>
        </is>
      </c>
      <c r="E22" s="7" t="inlineStr">
        <is>
          <t>/ &lt;summary&gt;通用生成逻辑：实例化 + 初始化所有组件&lt;/summary&gt;</t>
        </is>
      </c>
    </row>
    <row r="23">
      <c r="A23" s="7" t="inlineStr">
        <is>
          <t>ClearAllEnemies</t>
        </is>
      </c>
      <c r="B23" s="7" t="inlineStr">
        <is>
          <t>void</t>
        </is>
      </c>
      <c r="C23" s="7" t="inlineStr"/>
      <c r="D23" s="7" t="inlineStr">
        <is>
          <t>public</t>
        </is>
      </c>
      <c r="E23" s="7" t="inlineStr">
        <is>
          <t>/ &lt;summary&gt;清场：销毁所有活跃怪物&lt;/summary&gt;</t>
        </is>
      </c>
    </row>
    <row r="24">
      <c r="A24" s="7" t="inlineStr">
        <is>
          <t>OnEnemyDied</t>
        </is>
      </c>
      <c r="B24" s="7" t="inlineStr">
        <is>
          <t>void</t>
        </is>
      </c>
      <c r="C24" s="7" t="inlineStr">
        <is>
          <t>GameObject enemy</t>
        </is>
      </c>
      <c r="D24" s="7" t="inlineStr">
        <is>
          <t>public</t>
        </is>
      </c>
      <c r="E24" s="7" t="inlineStr">
        <is>
          <t>/ &lt;summary&gt;怪物死亡时调用，从活跃列表移除&lt;/summary&gt;</t>
        </is>
      </c>
    </row>
    <row r="25">
      <c r="A25" s="7" t="inlineStr">
        <is>
          <t>SpawnWave</t>
        </is>
      </c>
      <c r="B25" s="7" t="inlineStr">
        <is>
          <t>void</t>
        </is>
      </c>
      <c r="C25" s="7" t="inlineStr">
        <is>
          <t>int normalCount, int eliteCount, Transform[] spawnPoints</t>
        </is>
      </c>
      <c r="D25" s="7" t="inlineStr">
        <is>
          <t>public</t>
        </is>
      </c>
      <c r="E25" s="7" t="inlineStr">
        <is>
          <t>/ &lt;summary&gt;在指定生成点生成一波怪物&lt;/summary&gt;</t>
        </is>
      </c>
    </row>
    <row r="28">
      <c r="A28" s="6" t="inlineStr">
        <is>
          <t>ExperienceDirector</t>
        </is>
      </c>
      <c r="B28" s="6" t="inlineStr">
        <is>
          <t>体验秘书：协调倒计时和音效</t>
        </is>
      </c>
    </row>
    <row r="29">
      <c r="A29" s="8" t="inlineStr">
        <is>
          <t>命名空间</t>
        </is>
      </c>
      <c r="B29" t="inlineStr">
        <is>
          <t>Game.Experience</t>
        </is>
      </c>
    </row>
    <row r="30">
      <c r="A30" s="8" t="inlineStr">
        <is>
          <t>继承关系</t>
        </is>
      </c>
      <c r="B30" t="inlineStr">
        <is>
          <t>MonoBehaviour</t>
        </is>
      </c>
    </row>
    <row r="31">
      <c r="A31" s="8" t="inlineStr">
        <is>
          <t>下辖脚本数量</t>
        </is>
      </c>
      <c r="B31" t="n">
        <v>4</v>
      </c>
    </row>
    <row r="33">
      <c r="A33" s="1" t="inlineStr">
        <is>
          <t>方法名</t>
        </is>
      </c>
      <c r="B33" s="1" t="inlineStr">
        <is>
          <t>返回类型</t>
        </is>
      </c>
      <c r="C33" s="1" t="inlineStr">
        <is>
          <t>参数</t>
        </is>
      </c>
      <c r="D33" s="1" t="inlineStr">
        <is>
          <t>访问级别</t>
        </is>
      </c>
      <c r="E33" s="1" t="inlineStr">
        <is>
          <t>说明</t>
        </is>
      </c>
    </row>
    <row r="34">
      <c r="A34" s="7" t="inlineStr">
        <is>
          <t>PlayBGM</t>
        </is>
      </c>
      <c r="B34" s="7" t="inlineStr">
        <is>
          <t>void</t>
        </is>
      </c>
      <c r="C34" s="7" t="inlineStr"/>
      <c r="D34" s="7" t="inlineStr">
        <is>
          <t>public</t>
        </is>
      </c>
      <c r="E34" s="7">
        <f>== 音效 ===</f>
        <v/>
      </c>
    </row>
    <row r="35">
      <c r="A35" s="7" t="inlineStr">
        <is>
          <t>PlayVictory</t>
        </is>
      </c>
      <c r="B35" s="7" t="inlineStr">
        <is>
          <t>void</t>
        </is>
      </c>
      <c r="C35" s="7" t="inlineStr"/>
      <c r="D35" s="7" t="inlineStr">
        <is>
          <t>public</t>
        </is>
      </c>
      <c r="E35" s="7" t="inlineStr"/>
    </row>
    <row r="36">
      <c r="A36" s="7" t="inlineStr">
        <is>
          <t>PlayGameOver</t>
        </is>
      </c>
      <c r="B36" s="7" t="inlineStr">
        <is>
          <t>void</t>
        </is>
      </c>
      <c r="C36" s="7" t="inlineStr"/>
      <c r="D36" s="7" t="inlineStr">
        <is>
          <t>public</t>
        </is>
      </c>
      <c r="E36" s="7" t="inlineStr"/>
    </row>
    <row r="39">
      <c r="A39" s="6" t="inlineStr">
        <is>
          <t>ItemDirector</t>
        </is>
      </c>
      <c r="B39" s="6" t="inlineStr">
        <is>
          <t>物品/装备全局管理：金币、购买、背包、已拥有装备。
    数据从EquipmentConfig读取，不在这硬编码。</t>
        </is>
      </c>
    </row>
    <row r="40">
      <c r="A40" s="8" t="inlineStr">
        <is>
          <t>命名空间</t>
        </is>
      </c>
      <c r="B40" t="inlineStr">
        <is>
          <t>Game.Items</t>
        </is>
      </c>
    </row>
    <row r="41">
      <c r="A41" s="8" t="inlineStr">
        <is>
          <t>继承关系</t>
        </is>
      </c>
      <c r="B41" t="inlineStr">
        <is>
          <t>MonoBehaviour</t>
        </is>
      </c>
    </row>
    <row r="42">
      <c r="A42" s="8" t="inlineStr">
        <is>
          <t>下辖脚本数量</t>
        </is>
      </c>
      <c r="B42" t="n">
        <v>2</v>
      </c>
    </row>
    <row r="44">
      <c r="A44" s="1" t="inlineStr">
        <is>
          <t>方法名</t>
        </is>
      </c>
      <c r="B44" s="1" t="inlineStr">
        <is>
          <t>返回类型</t>
        </is>
      </c>
      <c r="C44" s="1" t="inlineStr">
        <is>
          <t>参数</t>
        </is>
      </c>
      <c r="D44" s="1" t="inlineStr">
        <is>
          <t>访问级别</t>
        </is>
      </c>
      <c r="E44" s="1" t="inlineStr">
        <is>
          <t>说明</t>
        </is>
      </c>
    </row>
    <row r="45">
      <c r="A45" s="7" t="inlineStr">
        <is>
          <t>Awake</t>
        </is>
      </c>
      <c r="B45" s="7" t="inlineStr">
        <is>
          <t>void</t>
        </is>
      </c>
      <c r="C45" s="7" t="inlineStr"/>
      <c r="D45" s="7" t="inlineStr">
        <is>
          <t>private</t>
        </is>
      </c>
      <c r="E45" s="7" t="inlineStr"/>
    </row>
    <row r="46">
      <c r="A46" s="7" t="inlineStr">
        <is>
          <t>AddGold</t>
        </is>
      </c>
      <c r="B46" s="7" t="inlineStr">
        <is>
          <t>void</t>
        </is>
      </c>
      <c r="C46" s="7" t="inlineStr">
        <is>
          <t>int amount</t>
        </is>
      </c>
      <c r="D46" s="7" t="inlineStr">
        <is>
          <t>public</t>
        </is>
      </c>
      <c r="E46" s="7" t="inlineStr">
        <is>
          <t>/ &lt;summary&gt;增加金币&lt;/summary&gt;</t>
        </is>
      </c>
    </row>
    <row r="47">
      <c r="A47" s="7" t="inlineStr">
        <is>
          <t>SpendGold</t>
        </is>
      </c>
      <c r="B47" s="7" t="inlineStr">
        <is>
          <t>bool</t>
        </is>
      </c>
      <c r="C47" s="7" t="inlineStr">
        <is>
          <t>int amount</t>
        </is>
      </c>
      <c r="D47" s="7" t="inlineStr">
        <is>
          <t>public</t>
        </is>
      </c>
      <c r="E47" s="7" t="inlineStr">
        <is>
          <t>/ &lt;summary&gt;减少金币（成功返回true）&lt;/summary&gt;</t>
        </is>
      </c>
    </row>
    <row r="48">
      <c r="A48" s="7" t="inlineStr">
        <is>
          <t>BuyEquipment</t>
        </is>
      </c>
      <c r="B48" s="7" t="inlineStr">
        <is>
          <t>bool</t>
        </is>
      </c>
      <c r="C48" s="7" t="inlineStr">
        <is>
          <t>string equipmentID</t>
        </is>
      </c>
      <c r="D48" s="7" t="inlineStr">
        <is>
          <t>public</t>
        </is>
      </c>
      <c r="E48" s="7" t="inlineStr">
        <is>
          <t>/ &lt;summary&gt;购买装备（成功返回true）&lt;/summary&gt;</t>
        </is>
      </c>
    </row>
    <row r="49">
      <c r="A49" s="7" t="inlineStr">
        <is>
          <t>OwnsEquipment</t>
        </is>
      </c>
      <c r="B49" s="7" t="inlineStr">
        <is>
          <t>bool</t>
        </is>
      </c>
      <c r="C49" s="7" t="inlineStr">
        <is>
          <t>string equipmentID</t>
        </is>
      </c>
      <c r="D49" s="7" t="inlineStr">
        <is>
          <t>public</t>
        </is>
      </c>
      <c r="E49" s="7" t="inlineStr">
        <is>
          <t>/ &lt;summary&gt;是否已拥有某装备&lt;/summary&gt;</t>
        </is>
      </c>
    </row>
    <row r="50">
      <c r="A50" s="7" t="inlineStr">
        <is>
          <t>GetOwnedEquipment</t>
        </is>
      </c>
      <c r="B50" s="7" t="inlineStr">
        <is>
          <t>List&lt;EquipmentData&gt;</t>
        </is>
      </c>
      <c r="C50" s="7" t="inlineStr"/>
      <c r="D50" s="7" t="inlineStr">
        <is>
          <t>private</t>
        </is>
      </c>
      <c r="E50" s="7" t="inlineStr">
        <is>
          <t>/ &lt;summary&gt;获取所有已拥有的装备&lt;/summary&gt;</t>
        </is>
      </c>
    </row>
    <row r="51">
      <c r="A51" s="7" t="inlineStr">
        <is>
          <t>Equip</t>
        </is>
      </c>
      <c r="B51" s="7" t="inlineStr">
        <is>
          <t>void</t>
        </is>
      </c>
      <c r="C51" s="7" t="inlineStr">
        <is>
          <t>string equipmentID</t>
        </is>
      </c>
      <c r="D51" s="7" t="inlineStr">
        <is>
          <t>private</t>
        </is>
      </c>
      <c r="E51" s="7" t="inlineStr">
        <is>
          <t>/ &lt;summary&gt;穿戴装备&lt;/summary&gt;</t>
        </is>
      </c>
    </row>
    <row r="52">
      <c r="A52" s="7" t="inlineStr">
        <is>
          <t>Unequip</t>
        </is>
      </c>
      <c r="B52" s="7" t="inlineStr">
        <is>
          <t>void</t>
        </is>
      </c>
      <c r="C52" s="7" t="inlineStr">
        <is>
          <t>EquipmentSlotType slot</t>
        </is>
      </c>
      <c r="D52" s="7" t="inlineStr">
        <is>
          <t>public</t>
        </is>
      </c>
      <c r="E52" s="7" t="inlineStr">
        <is>
          <t>/ &lt;summary&gt;卸下某部位装备&lt;/summary&gt;</t>
        </is>
      </c>
    </row>
    <row r="53">
      <c r="A53" s="7" t="inlineStr">
        <is>
          <t>GetEquipped</t>
        </is>
      </c>
      <c r="B53" s="7" t="inlineStr">
        <is>
          <t>string</t>
        </is>
      </c>
      <c r="C53" s="7" t="inlineStr">
        <is>
          <t>EquipmentSlotType slot</t>
        </is>
      </c>
      <c r="D53" s="7" t="inlineStr">
        <is>
          <t>public</t>
        </is>
      </c>
      <c r="E53" s="7" t="inlineStr">
        <is>
          <t>/ &lt;summary&gt;获取当前穿戴的装备&lt;/summary&gt;</t>
        </is>
      </c>
    </row>
    <row r="56">
      <c r="A56" s="6" t="inlineStr">
        <is>
          <t>PlayerDirector</t>
        </is>
      </c>
      <c r="B56" s="6" t="inlineStr">
        <is>
          <t>玩家秘书：只负责调度三个手下，不碰数值和计算</t>
        </is>
      </c>
    </row>
    <row r="57">
      <c r="A57" s="8" t="inlineStr">
        <is>
          <t>命名空间</t>
        </is>
      </c>
      <c r="B57" t="inlineStr">
        <is>
          <t>Game.Player</t>
        </is>
      </c>
    </row>
    <row r="58">
      <c r="A58" s="8" t="inlineStr">
        <is>
          <t>继承关系</t>
        </is>
      </c>
      <c r="B58" t="inlineStr">
        <is>
          <t>MonoBehaviour</t>
        </is>
      </c>
    </row>
    <row r="59">
      <c r="A59" s="8" t="inlineStr">
        <is>
          <t>下辖脚本数量</t>
        </is>
      </c>
      <c r="B59" t="n">
        <v>8</v>
      </c>
    </row>
    <row r="61">
      <c r="A61" s="1" t="inlineStr">
        <is>
          <t>方法名</t>
        </is>
      </c>
      <c r="B61" s="1" t="inlineStr">
        <is>
          <t>返回类型</t>
        </is>
      </c>
      <c r="C61" s="1" t="inlineStr">
        <is>
          <t>参数</t>
        </is>
      </c>
      <c r="D61" s="1" t="inlineStr">
        <is>
          <t>访问级别</t>
        </is>
      </c>
      <c r="E61" s="1" t="inlineStr">
        <is>
          <t>说明</t>
        </is>
      </c>
    </row>
    <row r="62">
      <c r="A62" s="7" t="inlineStr">
        <is>
          <t>Awake</t>
        </is>
      </c>
      <c r="B62" s="7" t="inlineStr">
        <is>
          <t>void</t>
        </is>
      </c>
      <c r="C62" s="7" t="inlineStr"/>
      <c r="D62" s="7" t="inlineStr">
        <is>
          <t>private</t>
        </is>
      </c>
      <c r="E62" s="7" t="inlineStr"/>
    </row>
    <row r="63">
      <c r="A63" s="7" t="inlineStr">
        <is>
          <t>ResetPlayer</t>
        </is>
      </c>
      <c r="B63" s="7" t="inlineStr">
        <is>
          <t>void</t>
        </is>
      </c>
      <c r="C63" s="7" t="inlineStr"/>
      <c r="D63" s="7" t="inlineStr">
        <is>
          <t>public</t>
        </is>
      </c>
      <c r="E63" s="7" t="inlineStr">
        <is>
          <t>/ &lt;summary&gt;重置玩家到初始状态&lt;/summary&gt;</t>
        </is>
      </c>
    </row>
    <row r="64">
      <c r="A64" s="7" t="inlineStr">
        <is>
          <t>EnableControl</t>
        </is>
      </c>
      <c r="B64" s="7" t="inlineStr">
        <is>
          <t>void</t>
        </is>
      </c>
      <c r="C64" s="7" t="inlineStr"/>
      <c r="D64" s="7" t="inlineStr">
        <is>
          <t>public</t>
        </is>
      </c>
      <c r="E64" s="7" t="inlineStr">
        <is>
          <t>/ &lt;summary&gt;允许玩家操作&lt;/summary&gt;</t>
        </is>
      </c>
    </row>
    <row r="65">
      <c r="A65" s="7" t="inlineStr">
        <is>
          <t>DisableControl</t>
        </is>
      </c>
      <c r="B65" s="7" t="inlineStr">
        <is>
          <t>void</t>
        </is>
      </c>
      <c r="C65" s="7" t="inlineStr"/>
      <c r="D65" s="7" t="inlineStr">
        <is>
          <t>public</t>
        </is>
      </c>
      <c r="E65" s="7" t="inlineStr">
        <is>
          <t>/ &lt;summary&gt;禁止玩家操作&lt;/summary&gt;</t>
        </is>
      </c>
    </row>
    <row r="66">
      <c r="A66" s="7" t="inlineStr">
        <is>
          <t>OnPlayerDied</t>
        </is>
      </c>
      <c r="B66" s="7" t="inlineStr">
        <is>
          <t>void</t>
        </is>
      </c>
      <c r="C66" s="7" t="inlineStr"/>
      <c r="D66" s="7" t="inlineStr">
        <is>
          <t>public</t>
        </is>
      </c>
      <c r="E66" s="7" t="inlineStr">
        <is>
          <t>/ &lt;summary&gt;玩家死亡时由 PlayerHealth 调用&lt;/summary&gt;</t>
        </is>
      </c>
    </row>
    <row r="69">
      <c r="A69" s="6" t="inlineStr">
        <is>
          <t>StatusPanelDirector</t>
        </is>
      </c>
      <c r="B69" s="6" t="inlineStr">
        <is>
          <t>ESC状态面板管理器（Director）。
    点击ESC弹出/隐藏状态面板（黑色背景淡入淡出 + 面板从左滑入/从右滑出）。
    面板分为左右两部分（1:2），左边放玩家Sprite动画。
    面板大小、切割比例、玩家Sprite大小在Inspector可调（调整好后可改为private）。</t>
        </is>
      </c>
    </row>
    <row r="70">
      <c r="A70" s="8" t="inlineStr">
        <is>
          <t>命名空间</t>
        </is>
      </c>
      <c r="B70" t="inlineStr">
        <is>
          <t>Game.UI</t>
        </is>
      </c>
    </row>
    <row r="71">
      <c r="A71" s="8" t="inlineStr">
        <is>
          <t>继承关系</t>
        </is>
      </c>
      <c r="B71" t="inlineStr">
        <is>
          <t>MonoBehaviour</t>
        </is>
      </c>
    </row>
    <row r="72">
      <c r="A72" s="8" t="inlineStr">
        <is>
          <t>下辖脚本数量</t>
        </is>
      </c>
      <c r="B72" t="n">
        <v>3</v>
      </c>
    </row>
    <row r="74">
      <c r="A74" s="1" t="inlineStr">
        <is>
          <t>方法名</t>
        </is>
      </c>
      <c r="B74" s="1" t="inlineStr">
        <is>
          <t>返回类型</t>
        </is>
      </c>
      <c r="C74" s="1" t="inlineStr">
        <is>
          <t>参数</t>
        </is>
      </c>
      <c r="D74" s="1" t="inlineStr">
        <is>
          <t>访问级别</t>
        </is>
      </c>
      <c r="E74" s="1" t="inlineStr">
        <is>
          <t>说明</t>
        </is>
      </c>
    </row>
    <row r="75">
      <c r="A75" s="7" t="inlineStr">
        <is>
          <t>Start</t>
        </is>
      </c>
      <c r="B75" s="7" t="inlineStr">
        <is>
          <t>void</t>
        </is>
      </c>
      <c r="C75" s="7" t="inlineStr"/>
      <c r="D75" s="7" t="inlineStr">
        <is>
          <t>private</t>
        </is>
      </c>
      <c r="E75" s="7" t="inlineStr">
        <is>
          <t>黑色背景的CanvasGroup（用于淡入淡出）</t>
        </is>
      </c>
    </row>
    <row r="76">
      <c r="A76" s="7" t="inlineStr">
        <is>
          <t>Update</t>
        </is>
      </c>
      <c r="B76" s="7" t="inlineStr">
        <is>
          <t>void</t>
        </is>
      </c>
      <c r="C76" s="7" t="inlineStr"/>
      <c r="D76" s="7" t="inlineStr">
        <is>
          <t>private</t>
        </is>
      </c>
      <c r="E76" s="7" t="inlineStr"/>
    </row>
    <row r="77">
      <c r="A77" s="7" t="inlineStr">
        <is>
          <t>TogglePanel</t>
        </is>
      </c>
      <c r="B77" s="7" t="inlineStr">
        <is>
          <t>void</t>
        </is>
      </c>
      <c r="C77" s="7" t="inlineStr"/>
      <c r="D77" s="7" t="inlineStr">
        <is>
          <t>private</t>
        </is>
      </c>
      <c r="E77" s="7" t="inlineStr">
        <is>
          <t>/ &lt;summary&gt;切换面板显示/隐藏&lt;/summary&gt;</t>
        </is>
      </c>
    </row>
    <row r="78">
      <c r="A78" s="7" t="inlineStr">
        <is>
          <t>ShowPanel</t>
        </is>
      </c>
      <c r="B78" s="7" t="inlineStr">
        <is>
          <t>void</t>
        </is>
      </c>
      <c r="C78" s="7" t="inlineStr"/>
      <c r="D78" s="7" t="inlineStr">
        <is>
          <t>private</t>
        </is>
      </c>
      <c r="E78" s="7" t="inlineStr">
        <is>
          <t>/ &lt;summary&gt;显示面板（黑色背景淡入 + 面板从左滑入）&lt;/summary&gt;</t>
        </is>
      </c>
    </row>
    <row r="79">
      <c r="A79" s="7" t="inlineStr">
        <is>
          <t>HidePanel</t>
        </is>
      </c>
      <c r="B79" s="7" t="inlineStr">
        <is>
          <t>void</t>
        </is>
      </c>
      <c r="C79" s="7" t="inlineStr"/>
      <c r="D79" s="7" t="inlineStr">
        <is>
          <t>private</t>
        </is>
      </c>
      <c r="E79" s="7" t="inlineStr">
        <is>
          <t>/ &lt;summary&gt;隐藏面板（面板从右滑出 + 黑色背景淡出）&lt;/summary&gt;</t>
        </is>
      </c>
    </row>
    <row r="80">
      <c r="A80" s="7" t="inlineStr">
        <is>
          <t>HidePanelImmediate</t>
        </is>
      </c>
      <c r="B80" s="7" t="inlineStr">
        <is>
          <t>void</t>
        </is>
      </c>
      <c r="C80" s="7" t="inlineStr"/>
      <c r="D80" s="7" t="inlineStr">
        <is>
          <t>private</t>
        </is>
      </c>
      <c r="E80" s="7" t="inlineStr">
        <is>
          <t>/ &lt;summary&gt;瞬间隐藏面板（初始化用，无动画）&lt;/summary&gt;</t>
        </is>
      </c>
    </row>
    <row r="81">
      <c r="A81" s="7" t="inlineStr">
        <is>
          <t>SlideInAnimation</t>
        </is>
      </c>
      <c r="B81" s="7" t="inlineStr">
        <is>
          <t>IEnumerator</t>
        </is>
      </c>
      <c r="C81" s="7" t="inlineStr"/>
      <c r="D81" s="7" t="inlineStr">
        <is>
          <t>private</t>
        </is>
      </c>
      <c r="E81" s="7" t="inlineStr">
        <is>
          <t>/ &lt;summary&gt;滑入动画：面板从屏幕左边滑到中心 + 黑色背景淡入（easeOutExpo，先快后慢）&lt;/summary&gt;</t>
        </is>
      </c>
    </row>
    <row r="82">
      <c r="A82" s="7" t="inlineStr">
        <is>
          <t>SlideOutAnimation</t>
        </is>
      </c>
      <c r="B82" s="7" t="inlineStr">
        <is>
          <t>IEnumerator</t>
        </is>
      </c>
      <c r="C82" s="7" t="inlineStr"/>
      <c r="D82" s="7" t="inlineStr">
        <is>
          <t>private</t>
        </is>
      </c>
      <c r="E82" s="7" t="inlineStr">
        <is>
          <t>/ &lt;summary&gt;滑出动画：面板从中心滑到屏幕右边 + 黑色背景淡出（easeInExpo，先慢后快）&lt;/summary&gt;</t>
        </is>
      </c>
    </row>
    <row r="85">
      <c r="A85" s="6" t="inlineStr">
        <is>
          <t>TaskManager</t>
        </is>
      </c>
      <c r="B85" s="6" t="inlineStr">
        <is>
          <t>任务管理器：接收任务、判定完成、通知UI。单例</t>
        </is>
      </c>
    </row>
    <row r="86">
      <c r="A86" s="8" t="inlineStr">
        <is>
          <t>命名空间</t>
        </is>
      </c>
      <c r="B86" t="inlineStr">
        <is>
          <t>Game.Tasks</t>
        </is>
      </c>
    </row>
    <row r="87">
      <c r="A87" s="8" t="inlineStr">
        <is>
          <t>继承关系</t>
        </is>
      </c>
      <c r="B87" t="inlineStr">
        <is>
          <t>MonoBehaviour</t>
        </is>
      </c>
    </row>
    <row r="88">
      <c r="A88" s="8" t="inlineStr">
        <is>
          <t>下辖脚本数量</t>
        </is>
      </c>
      <c r="B88" t="n">
        <v>3</v>
      </c>
    </row>
    <row r="90">
      <c r="A90" s="1" t="inlineStr">
        <is>
          <t>方法名</t>
        </is>
      </c>
      <c r="B90" s="1" t="inlineStr">
        <is>
          <t>返回类型</t>
        </is>
      </c>
      <c r="C90" s="1" t="inlineStr">
        <is>
          <t>参数</t>
        </is>
      </c>
      <c r="D90" s="1" t="inlineStr">
        <is>
          <t>访问级别</t>
        </is>
      </c>
      <c r="E90" s="1" t="inlineStr">
        <is>
          <t>说明</t>
        </is>
      </c>
    </row>
    <row r="91">
      <c r="A91" s="7" t="inlineStr">
        <is>
          <t>Awake</t>
        </is>
      </c>
      <c r="B91" s="7" t="inlineStr">
        <is>
          <t>void</t>
        </is>
      </c>
      <c r="C91" s="7" t="inlineStr"/>
      <c r="D91" s="7" t="inlineStr">
        <is>
          <t>private</t>
        </is>
      </c>
      <c r="E91" s="7" t="inlineStr">
        <is>
          <t>当前任务列表</t>
        </is>
      </c>
    </row>
    <row r="92">
      <c r="A92" s="7" t="inlineStr">
        <is>
          <t>AddTask</t>
        </is>
      </c>
      <c r="B92" s="7" t="inlineStr">
        <is>
          <t>void</t>
        </is>
      </c>
      <c r="C92" s="7" t="inlineStr">
        <is>
          <t>Task task</t>
        </is>
      </c>
      <c r="D92" s="7" t="inlineStr">
        <is>
          <t>public</t>
        </is>
      </c>
      <c r="E92" s="7" t="inlineStr">
        <is>
          <t>/ &lt;summary&gt;接收任务（加入列表 + 通知UI）&lt;/summary&gt;</t>
        </is>
      </c>
    </row>
    <row r="93">
      <c r="A93" s="7" t="inlineStr">
        <is>
          <t>CompleteTask</t>
        </is>
      </c>
      <c r="B93" s="7" t="inlineStr">
        <is>
          <t>void</t>
        </is>
      </c>
      <c r="C93" s="7" t="inlineStr">
        <is>
          <t>string taskId</t>
        </is>
      </c>
      <c r="D93" s="7" t="inlineStr">
        <is>
          <t>public</t>
        </is>
      </c>
      <c r="E93" s="7" t="inlineStr">
        <is>
          <t>/ &lt;summary&gt;完成任务（按ID查找 + 标记完成 + 通知UI）&lt;/summary&gt;</t>
        </is>
      </c>
    </row>
    <row r="94">
      <c r="A94" s="7" t="inlineStr">
        <is>
          <t>GetActiveTasks</t>
        </is>
      </c>
      <c r="B94" s="7" t="inlineStr">
        <is>
          <t>List&lt;Task&gt;</t>
        </is>
      </c>
      <c r="C94" s="7" t="inlineStr"/>
      <c r="D94" s="7" t="inlineStr">
        <is>
          <t>public</t>
        </is>
      </c>
      <c r="E94" s="7" t="inlineStr">
        <is>
          <t>/ &lt;summary&gt;获取当前任务列表&lt;/summary&gt;</t>
        </is>
      </c>
    </row>
    <row r="95">
      <c r="A95" s="7" t="inlineStr">
        <is>
          <t>GetTaskById</t>
        </is>
      </c>
      <c r="B95" s="7" t="inlineStr">
        <is>
          <t>Task</t>
        </is>
      </c>
      <c r="C95" s="7" t="inlineStr">
        <is>
          <t>string taskId</t>
        </is>
      </c>
      <c r="D95" s="7" t="inlineStr">
        <is>
          <t>public</t>
        </is>
      </c>
      <c r="E95" s="7" t="inlineStr">
        <is>
          <t>/ &lt;summary&gt;按ID找任务&lt;/summary&gt;</t>
        </is>
      </c>
    </row>
    <row r="98">
      <c r="A98" s="6" t="inlineStr">
        <is>
          <t>UIDirector</t>
        </is>
      </c>
      <c r="B98" s="6" t="inlineStr"/>
    </row>
    <row r="99">
      <c r="A99" s="8" t="inlineStr">
        <is>
          <t>命名空间</t>
        </is>
      </c>
      <c r="B99" t="inlineStr">
        <is>
          <t>Game.UI</t>
        </is>
      </c>
    </row>
    <row r="100">
      <c r="A100" s="8" t="inlineStr">
        <is>
          <t>继承关系</t>
        </is>
      </c>
      <c r="B100" t="inlineStr">
        <is>
          <t>MonoBehaviour</t>
        </is>
      </c>
    </row>
    <row r="101">
      <c r="A101" s="8" t="inlineStr">
        <is>
          <t>下辖脚本数量</t>
        </is>
      </c>
      <c r="B101" t="n">
        <v>13</v>
      </c>
    </row>
    <row r="103">
      <c r="A103" s="1" t="inlineStr">
        <is>
          <t>方法名</t>
        </is>
      </c>
      <c r="B103" s="1" t="inlineStr">
        <is>
          <t>返回类型</t>
        </is>
      </c>
      <c r="C103" s="1" t="inlineStr">
        <is>
          <t>参数</t>
        </is>
      </c>
      <c r="D103" s="1" t="inlineStr">
        <is>
          <t>访问级别</t>
        </is>
      </c>
      <c r="E103" s="1" t="inlineStr">
        <is>
          <t>说明</t>
        </is>
      </c>
    </row>
    <row r="104">
      <c r="A104" s="7" t="inlineStr">
        <is>
          <t>ShowWorld</t>
        </is>
      </c>
      <c r="B104" s="7" t="inlineStr">
        <is>
          <t>void</t>
        </is>
      </c>
      <c r="C104" s="7" t="inlineStr"/>
      <c r="D104" s="7" t="inlineStr">
        <is>
          <t>public</t>
        </is>
      </c>
      <c r="E104" s="7" t="inlineStr">
        <is>
          <t>以后 UIDirector 只负责它该管的（比如 HUD、血条等全局 UI）</t>
        </is>
      </c>
    </row>
    <row r="107">
      <c r="A107" s="6" t="inlineStr">
        <is>
          <t>WorldDirector</t>
        </is>
      </c>
      <c r="B107" s="6" t="inlineStr">
        <is>
          <t>回到主世界</t>
        </is>
      </c>
    </row>
    <row r="108">
      <c r="A108" s="8" t="inlineStr">
        <is>
          <t>命名空间</t>
        </is>
      </c>
      <c r="B108" t="inlineStr">
        <is>
          <t>Game.World</t>
        </is>
      </c>
    </row>
    <row r="109">
      <c r="A109" s="8" t="inlineStr">
        <is>
          <t>继承关系</t>
        </is>
      </c>
      <c r="B109" t="inlineStr">
        <is>
          <t>MonoBehaviour</t>
        </is>
      </c>
    </row>
    <row r="110">
      <c r="A110" s="8" t="inlineStr">
        <is>
          <t>下辖脚本数量</t>
        </is>
      </c>
      <c r="B110" t="n">
        <v>9</v>
      </c>
    </row>
    <row r="112">
      <c r="A112" s="1" t="inlineStr">
        <is>
          <t>方法名</t>
        </is>
      </c>
      <c r="B112" s="1" t="inlineStr">
        <is>
          <t>返回类型</t>
        </is>
      </c>
      <c r="C112" s="1" t="inlineStr">
        <is>
          <t>参数</t>
        </is>
      </c>
      <c r="D112" s="1" t="inlineStr">
        <is>
          <t>访问级别</t>
        </is>
      </c>
      <c r="E112" s="1" t="inlineStr">
        <is>
          <t>说明</t>
        </is>
      </c>
    </row>
    <row r="113">
      <c r="A113" s="7" t="inlineStr">
        <is>
          <t>OnEnable</t>
        </is>
      </c>
      <c r="B113" s="7" t="inlineStr">
        <is>
          <t>void</t>
        </is>
      </c>
      <c r="C113" s="7" t="inlineStr"/>
      <c r="D113" s="7" t="inlineStr">
        <is>
          <t>private</t>
        </is>
      </c>
      <c r="E113" s="7" t="inlineStr">
        <is>
          <t>地牢1,2,3层（按顺序）</t>
        </is>
      </c>
    </row>
    <row r="114">
      <c r="A114" s="7" t="inlineStr">
        <is>
          <t>OnDisable</t>
        </is>
      </c>
      <c r="B114" s="7" t="inlineStr">
        <is>
          <t>void</t>
        </is>
      </c>
      <c r="C114" s="7" t="inlineStr"/>
      <c r="D114" s="7" t="inlineStr">
        <is>
          <t>private</t>
        </is>
      </c>
      <c r="E114" s="7" t="inlineStr"/>
    </row>
    <row r="115">
      <c r="A115" s="7" t="inlineStr">
        <is>
          <t>OnEnterRequest</t>
        </is>
      </c>
      <c r="B115" s="7" t="inlineStr">
        <is>
          <t>void</t>
        </is>
      </c>
      <c r="C115" s="7" t="inlineStr">
        <is>
          <t>EnterDungeonRequestMessage msg</t>
        </is>
      </c>
      <c r="D115" s="7" t="inlineStr">
        <is>
          <t>private</t>
        </is>
      </c>
      <c r="E115" s="7" t="inlineStr"/>
    </row>
    <row r="116">
      <c r="A116" s="7" t="inlineStr">
        <is>
          <t>LoadWorld</t>
        </is>
      </c>
      <c r="B116" s="7" t="inlineStr">
        <is>
          <t>void</t>
        </is>
      </c>
      <c r="C116" s="7" t="inlineStr"/>
      <c r="D116" s="7" t="inlineStr">
        <is>
          <t>public</t>
        </is>
      </c>
      <c r="E116" s="7" t="inlineStr">
        <is>
          <t>/ &lt;summary&gt;回到主世界&lt;/summary&gt;</t>
        </is>
      </c>
    </row>
    <row r="117">
      <c r="A117" s="7" t="inlineStr">
        <is>
          <t>LoadDungeon</t>
        </is>
      </c>
      <c r="B117" s="7" t="inlineStr">
        <is>
          <t>void</t>
        </is>
      </c>
      <c r="C117" s="7" t="inlineStr">
        <is>
          <t>int layer</t>
        </is>
      </c>
      <c r="D117" s="7" t="inlineStr">
        <is>
          <t>private</t>
        </is>
      </c>
      <c r="E117" s="7" t="inlineStr">
        <is>
          <t>/ &lt;summary&gt;加载地牢某一层（从Inspector引用的场景取）&lt;/summary&gt;</t>
        </is>
      </c>
    </row>
  </sheetData>
  <mergeCells count="9">
    <mergeCell ref="B56:E56"/>
    <mergeCell ref="B1:E1"/>
    <mergeCell ref="B13:E13"/>
    <mergeCell ref="B69:E69"/>
    <mergeCell ref="B39:E39"/>
    <mergeCell ref="B28:E28"/>
    <mergeCell ref="B107:E107"/>
    <mergeCell ref="B85:E85"/>
    <mergeCell ref="B98:E9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25" customWidth="1" min="4" max="4"/>
    <col width="40" customWidth="1" min="5" max="5"/>
    <col width="20" customWidth="1" min="6" max="6"/>
  </cols>
  <sheetData>
    <row r="1">
      <c r="A1" s="1" t="inlineStr">
        <is>
          <t>消息类型</t>
        </is>
      </c>
      <c r="B1" s="1" t="inlineStr">
        <is>
          <t>发布者（Publish）</t>
        </is>
      </c>
      <c r="C1" s="1" t="inlineStr">
        <is>
          <t>订阅者（Subscribe）</t>
        </is>
      </c>
      <c r="D1" s="1" t="inlineStr">
        <is>
          <t>触发时机</t>
        </is>
      </c>
      <c r="E1" s="1" t="inlineStr">
        <is>
          <t>数据内容（字段）</t>
        </is>
      </c>
      <c r="F1" s="1" t="inlineStr">
        <is>
          <t>备注</t>
        </is>
      </c>
    </row>
    <row r="2">
      <c r="A2" s="7" t="inlineStr">
        <is>
          <t>CloseShopMessage</t>
        </is>
      </c>
      <c r="B2" s="7" t="inlineStr">
        <is>
          <t>ShopNPC</t>
        </is>
      </c>
      <c r="C2" s="7" t="inlineStr">
        <is>
          <t>ShopPanel, ShopNPC</t>
        </is>
      </c>
      <c r="D2" s="7" t="inlineStr"/>
      <c r="E2" s="7" t="inlineStr"/>
      <c r="F2" s="7" t="inlineStr"/>
    </row>
    <row r="3">
      <c r="A3" s="7" t="inlineStr">
        <is>
          <t>EnemyAttackMessage</t>
        </is>
      </c>
      <c r="B3" s="7" t="inlineStr">
        <is>
          <t>EnemyAttack</t>
        </is>
      </c>
      <c r="C3" s="7" t="inlineStr">
        <is>
          <t>CombatDirector</t>
        </is>
      </c>
      <c r="D3" s="7" t="inlineStr"/>
      <c r="E3" s="7" t="inlineStr">
        <is>
          <t>GameObject Target, Vector2 Direction, int Damage</t>
        </is>
      </c>
      <c r="F3" s="7" t="inlineStr"/>
    </row>
    <row r="4">
      <c r="A4" s="7" t="inlineStr">
        <is>
          <t>EnterDungeonRequestMessage</t>
        </is>
      </c>
      <c r="B4" s="7" t="inlineStr">
        <is>
          <t>Interactor, EnterDungeonNPC</t>
        </is>
      </c>
      <c r="C4" s="7" t="inlineStr">
        <is>
          <t>WorldDirector</t>
        </is>
      </c>
      <c r="D4" s="7" t="inlineStr"/>
      <c r="E4" s="7" t="inlineStr"/>
      <c r="F4" s="7" t="inlineStr"/>
    </row>
    <row r="5">
      <c r="A5" s="7" t="inlineStr">
        <is>
          <t>EquipmentEquippedMessage</t>
        </is>
      </c>
      <c r="B5" s="7" t="inlineStr">
        <is>
          <t>ItemDirector</t>
        </is>
      </c>
      <c r="C5" s="7" t="inlineStr"/>
      <c r="D5" s="7" t="inlineStr"/>
      <c r="E5" s="7" t="inlineStr"/>
      <c r="F5" s="7" t="inlineStr"/>
    </row>
    <row r="6">
      <c r="A6" s="7" t="inlineStr">
        <is>
          <t>EquipmentPurchasedMessage</t>
        </is>
      </c>
      <c r="B6" s="7" t="inlineStr">
        <is>
          <t>ItemDirector</t>
        </is>
      </c>
      <c r="C6" s="7" t="inlineStr"/>
      <c r="D6" s="7" t="inlineStr"/>
      <c r="E6" s="7" t="inlineStr"/>
      <c r="F6" s="7" t="inlineStr"/>
    </row>
    <row r="7">
      <c r="A7" s="7" t="inlineStr">
        <is>
          <t>GoldChangedMessage</t>
        </is>
      </c>
      <c r="B7" s="7" t="inlineStr">
        <is>
          <t>ItemDirector</t>
        </is>
      </c>
      <c r="C7" s="7" t="inlineStr">
        <is>
          <t>ShopPanel</t>
        </is>
      </c>
      <c r="D7" s="7" t="inlineStr"/>
      <c r="E7" s="7" t="inlineStr">
        <is>
          <t>int NewGold, string EquipmentID, string EquipmentID, EquipmentSlotType Slot, string ShopNPCID</t>
        </is>
      </c>
      <c r="F7" s="7" t="inlineStr"/>
    </row>
    <row r="8">
      <c r="A8" s="7" t="inlineStr">
        <is>
          <t>InteractConfirmMessage</t>
        </is>
      </c>
      <c r="B8" s="7" t="inlineStr">
        <is>
          <t>InteractPromptPanel</t>
        </is>
      </c>
      <c r="C8" s="7" t="inlineStr">
        <is>
          <t>EnterDungeonNPC, ShopNPC</t>
        </is>
      </c>
      <c r="D8" s="7" t="inlineStr"/>
      <c r="E8" s="7" t="inlineStr"/>
      <c r="F8" s="7" t="inlineStr"/>
    </row>
    <row r="9">
      <c r="A9" s="7" t="inlineStr">
        <is>
          <t>InteractPromptMessage</t>
        </is>
      </c>
      <c r="B9" s="7" t="inlineStr">
        <is>
          <t>Interactor</t>
        </is>
      </c>
      <c r="C9" s="7" t="inlineStr">
        <is>
          <t>InteractPromptPanel</t>
        </is>
      </c>
      <c r="D9" s="7" t="inlineStr"/>
      <c r="E9" s="7" t="inlineStr">
        <is>
          <t>bool Show, string PromptText, Interactable Target, Interactable Target, int Layer</t>
        </is>
      </c>
      <c r="F9" s="7" t="inlineStr"/>
    </row>
    <row r="10">
      <c r="A10" s="7" t="inlineStr">
        <is>
          <t>OpenShopMessage</t>
        </is>
      </c>
      <c r="B10" s="7" t="inlineStr">
        <is>
          <t>ShopNPC</t>
        </is>
      </c>
      <c r="C10" s="7" t="inlineStr">
        <is>
          <t>ShopPanel, ShopNPC</t>
        </is>
      </c>
      <c r="D10" s="7" t="inlineStr"/>
      <c r="E10" s="7" t="inlineStr"/>
      <c r="F10" s="7" t="inlineStr"/>
    </row>
    <row r="11">
      <c r="A11" s="7" t="inlineStr">
        <is>
          <t>PlaySoundMessage</t>
        </is>
      </c>
      <c r="B11" s="7" t="inlineStr">
        <is>
          <t>ButtonSound, EnemyAttack, EnemyHealth, PlayerAttack</t>
        </is>
      </c>
      <c r="C11" s="7" t="inlineStr">
        <is>
          <t>AudioManager</t>
        </is>
      </c>
      <c r="D11" s="7" t="inlineStr"/>
      <c r="E11" s="7" t="inlineStr">
        <is>
          <t>enum SoundType, SoundType Type</t>
        </is>
      </c>
      <c r="F11" s="7" t="inlineStr"/>
    </row>
    <row r="12">
      <c r="A12" s="7" t="inlineStr">
        <is>
          <t>PlayerAttackMessage</t>
        </is>
      </c>
      <c r="B12" s="7" t="inlineStr">
        <is>
          <t>PlayerAttack</t>
        </is>
      </c>
      <c r="C12" s="7" t="inlineStr">
        <is>
          <t>CombatDirector</t>
        </is>
      </c>
      <c r="D12" s="7" t="inlineStr"/>
      <c r="E12" s="7" t="inlineStr">
        <is>
          <t>GameObject Target, Vector2 Direction, int Damage</t>
        </is>
      </c>
      <c r="F12" s="7" t="inlineStr"/>
    </row>
    <row r="13">
      <c r="A13" s="7" t="inlineStr">
        <is>
          <t>PlayerHealthChangedMessage</t>
        </is>
      </c>
      <c r="B13" s="7" t="inlineStr">
        <is>
          <t>PlayerHealth</t>
        </is>
      </c>
      <c r="C13" s="7" t="inlineStr"/>
      <c r="D13" s="7" t="inlineStr"/>
      <c r="E13" s="7" t="inlineStr">
        <is>
          <t>int CurrentHealth, int MaxHealth</t>
        </is>
      </c>
      <c r="F13" s="7" t="inlineStr"/>
    </row>
    <row r="14">
      <c r="A14" s="7" t="inlineStr">
        <is>
          <t>TaskCompletedMessage</t>
        </is>
      </c>
      <c r="B14" s="7" t="inlineStr">
        <is>
          <t>TaskManager</t>
        </is>
      </c>
      <c r="C14" s="7" t="inlineStr">
        <is>
          <t>TaskPanel</t>
        </is>
      </c>
      <c r="D14" s="7" t="inlineStr"/>
      <c r="E14" s="7" t="inlineStr"/>
      <c r="F14" s="7" t="inlineStr"/>
    </row>
    <row r="15">
      <c r="A15" s="7" t="inlineStr">
        <is>
          <t>TaskReceivedMessage</t>
        </is>
      </c>
      <c r="B15" s="7" t="inlineStr">
        <is>
          <t>TaskManager</t>
        </is>
      </c>
      <c r="C15" s="7" t="inlineStr">
        <is>
          <t>TaskPanel</t>
        </is>
      </c>
      <c r="D15" s="7" t="inlineStr"/>
      <c r="E15" s="7" t="inlineStr">
        <is>
          <t>Task Task, string TaskId</t>
        </is>
      </c>
      <c r="F15" s="7" t="inlineStr"/>
    </row>
    <row r="16">
      <c r="A16" t="inlineStr">
        <is>
          <t>InventorySlotChangedMessage</t>
        </is>
      </c>
      <c r="B16" t="inlineStr">
        <is>
          <t>InventoryManager</t>
        </is>
      </c>
      <c r="C16" t="inlineStr">
        <is>
          <t>InventorySlotUI（所有背包UI）</t>
        </is>
      </c>
      <c r="D16" t="inlineStr">
        <is>
          <t>背包格子变化时（添加/移除/交换物品）</t>
        </is>
      </c>
      <c r="E16" t="inlineStr">
        <is>
          <t>int SlotIndex（变化的格子索引）</t>
        </is>
      </c>
      <c r="F16" t="inlineStr">
        <is>
          <t>新增，背包系统核心消息</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5"/>
  <sheetViews>
    <sheetView workbookViewId="0">
      <pane ySplit="1" topLeftCell="A2" activePane="bottomLeft" state="frozen"/>
      <selection pane="bottomLeft" activeCell="A1" sqref="A1"/>
    </sheetView>
  </sheetViews>
  <sheetFormatPr baseColWidth="8" defaultRowHeight="15"/>
  <cols>
    <col width="25" customWidth="1" min="1" max="1"/>
    <col width="20" customWidth="1" min="2" max="2"/>
    <col width="30" customWidth="1" min="3" max="3"/>
    <col width="50" customWidth="1" min="4" max="4"/>
    <col width="20" customWidth="1" min="5" max="5"/>
  </cols>
  <sheetData>
    <row r="1">
      <c r="A1" s="6" t="inlineStr">
        <is>
          <t>CombatDirector 下辖脚本及方法</t>
        </is>
      </c>
    </row>
    <row r="2">
      <c r="A2" s="8" t="inlineStr">
        <is>
          <t>Director文件路径</t>
        </is>
      </c>
      <c r="B2" t="inlineStr">
        <is>
          <t>Assets\GameDirector\CombatDirector.cs</t>
        </is>
      </c>
    </row>
    <row r="3">
      <c r="A3" s="8" t="inlineStr">
        <is>
          <t>下辖脚本数量</t>
        </is>
      </c>
      <c r="B3" t="n">
        <v>4</v>
      </c>
    </row>
    <row r="4">
      <c r="A4" s="8" t="inlineStr">
        <is>
          <t>下辖目录</t>
        </is>
      </c>
      <c r="B4" t="inlineStr">
        <is>
          <t>Combat</t>
        </is>
      </c>
    </row>
    <row r="6">
      <c r="A6" s="6" t="inlineStr">
        <is>
          <t>CombatConfig</t>
        </is>
      </c>
      <c r="B6" s="6" t="inlineStr">
        <is>
          <t>战斗公共配置，击退等通用数值</t>
        </is>
      </c>
    </row>
    <row r="7">
      <c r="A7" s="8" t="inlineStr">
        <is>
          <t>文件路径</t>
        </is>
      </c>
      <c r="B7" t="inlineStr">
        <is>
          <t>Assets\Combat\CombatConfig.cs</t>
        </is>
      </c>
    </row>
    <row r="8">
      <c r="A8" s="8" t="inlineStr">
        <is>
          <t>命名空间</t>
        </is>
      </c>
      <c r="B8" t="inlineStr">
        <is>
          <t>Game.Core</t>
        </is>
      </c>
    </row>
    <row r="9">
      <c r="A9" s="8" t="inlineStr">
        <is>
          <t>继承关系</t>
        </is>
      </c>
    </row>
    <row r="10">
      <c r="A10" s="1" t="inlineStr">
        <is>
          <t>方法名</t>
        </is>
      </c>
      <c r="B10" s="1" t="inlineStr">
        <is>
          <t>返回类型</t>
        </is>
      </c>
      <c r="C10" s="1" t="inlineStr">
        <is>
          <t>参数</t>
        </is>
      </c>
      <c r="D10" s="1" t="inlineStr">
        <is>
          <t>说明</t>
        </is>
      </c>
    </row>
    <row r="13">
      <c r="A13" s="6" t="inlineStr">
        <is>
          <t>KnockBackHandler</t>
        </is>
      </c>
      <c r="B13" s="6" t="inlineStr">
        <is>
          <t>由 Director 调用，设置击退检测半径</t>
        </is>
      </c>
    </row>
    <row r="14">
      <c r="A14" s="8" t="inlineStr">
        <is>
          <t>文件路径</t>
        </is>
      </c>
      <c r="B14" t="inlineStr">
        <is>
          <t>Assets\Combat\EnemyStuckResolver.cs</t>
        </is>
      </c>
    </row>
    <row r="15">
      <c r="A15" s="8" t="inlineStr">
        <is>
          <t>命名空间</t>
        </is>
      </c>
      <c r="B15" t="inlineStr">
        <is>
          <t>Game.Core</t>
        </is>
      </c>
    </row>
    <row r="16">
      <c r="A16" s="8" t="inlineStr">
        <is>
          <t>继承关系</t>
        </is>
      </c>
      <c r="B16" t="inlineStr">
        <is>
          <t>MonoBehaviour</t>
        </is>
      </c>
    </row>
    <row r="17">
      <c r="A17" s="1" t="inlineStr">
        <is>
          <t>方法名</t>
        </is>
      </c>
      <c r="B17" s="1" t="inlineStr">
        <is>
          <t>返回类型</t>
        </is>
      </c>
      <c r="C17" s="1" t="inlineStr">
        <is>
          <t>参数</t>
        </is>
      </c>
      <c r="D17" s="1" t="inlineStr">
        <is>
          <t>说明</t>
        </is>
      </c>
    </row>
    <row r="18">
      <c r="A18" s="7" t="inlineStr">
        <is>
          <t>SetCheckRadius</t>
        </is>
      </c>
      <c r="B18" s="7" t="inlineStr">
        <is>
          <t>void</t>
        </is>
      </c>
      <c r="C18" s="7" t="inlineStr">
        <is>
          <t>float radius</t>
        </is>
      </c>
      <c r="D18" s="7" t="inlineStr">
        <is>
          <t>/ &lt;summary&gt;由 Director 调用，设置击退检测半径&lt;/summary&gt;</t>
        </is>
      </c>
    </row>
    <row r="19">
      <c r="A19" s="7" t="inlineStr">
        <is>
          <t>Update</t>
        </is>
      </c>
      <c r="B19" s="7" t="inlineStr">
        <is>
          <t>void</t>
        </is>
      </c>
      <c r="C19" s="7" t="inlineStr"/>
      <c r="D19" s="7" t="inlineStr"/>
    </row>
    <row r="20">
      <c r="A20" s="7" t="inlineStr">
        <is>
          <t>ResolveIfStuck</t>
        </is>
      </c>
      <c r="B20" s="7" t="inlineStr">
        <is>
          <t>void</t>
        </is>
      </c>
      <c r="C20" s="7" t="inlineStr"/>
      <c r="D20" s="7" t="inlineStr">
        <is>
          <t>/ &lt;summary&gt;防卡死：如果当前位置在障碍里，往8个方向小幅度微调，找到安全位置&lt;/summary&gt;</t>
        </is>
      </c>
    </row>
    <row r="21">
      <c r="A21" s="7" t="inlineStr">
        <is>
          <t>ApplyKnockBack</t>
        </is>
      </c>
      <c r="B21" s="7" t="inlineStr">
        <is>
          <t>void</t>
        </is>
      </c>
      <c r="C21" s="7" t="inlineStr">
        <is>
          <t>Vector2 direction, float resistance</t>
        </is>
      </c>
      <c r="D21" s="7" t="inlineStr"/>
    </row>
    <row r="24">
      <c r="A24" s="6" t="inlineStr">
        <is>
          <t>EnemyAttackMessage</t>
        </is>
      </c>
      <c r="B24" s="6" t="inlineStr">
        <is>
          <t>怪物攻击命中消息，CombatDirector 订阅后处理伤害和击退</t>
        </is>
      </c>
    </row>
    <row r="25">
      <c r="A25" s="8" t="inlineStr">
        <is>
          <t>文件路径</t>
        </is>
      </c>
      <c r="B25" t="inlineStr">
        <is>
          <t>Assets\Combat\Message\EnemyAttackMessage.cs</t>
        </is>
      </c>
    </row>
    <row r="26">
      <c r="A26" s="8" t="inlineStr">
        <is>
          <t>命名空间</t>
        </is>
      </c>
      <c r="B26" t="inlineStr">
        <is>
          <t>Game.Core</t>
        </is>
      </c>
    </row>
    <row r="27">
      <c r="A27" s="8" t="inlineStr">
        <is>
          <t>继承关系</t>
        </is>
      </c>
      <c r="B27" t="inlineStr">
        <is>
          <t>GameMessage</t>
        </is>
      </c>
    </row>
    <row r="28">
      <c r="A28" s="1" t="inlineStr">
        <is>
          <t>方法名</t>
        </is>
      </c>
      <c r="B28" s="1" t="inlineStr">
        <is>
          <t>返回类型</t>
        </is>
      </c>
      <c r="C28" s="1" t="inlineStr">
        <is>
          <t>参数</t>
        </is>
      </c>
      <c r="D28" s="1" t="inlineStr">
        <is>
          <t>说明</t>
        </is>
      </c>
    </row>
    <row r="31">
      <c r="A31" s="6" t="inlineStr">
        <is>
          <t>PlayerAttackMessage</t>
        </is>
      </c>
      <c r="B31" s="6" t="inlineStr">
        <is>
          <t>玩家攻击命中消息，CombatDirector 订阅后处理伤害和击退</t>
        </is>
      </c>
    </row>
    <row r="32">
      <c r="A32" s="8" t="inlineStr">
        <is>
          <t>文件路径</t>
        </is>
      </c>
      <c r="B32" t="inlineStr">
        <is>
          <t>Assets\Combat\Message\PlayerAttackMessage.cs</t>
        </is>
      </c>
    </row>
    <row r="33">
      <c r="A33" s="8" t="inlineStr">
        <is>
          <t>命名空间</t>
        </is>
      </c>
      <c r="B33" t="inlineStr">
        <is>
          <t>Game.Core</t>
        </is>
      </c>
    </row>
    <row r="34">
      <c r="A34" s="8" t="inlineStr">
        <is>
          <t>继承关系</t>
        </is>
      </c>
      <c r="B34" t="inlineStr">
        <is>
          <t>GameMessage</t>
        </is>
      </c>
    </row>
    <row r="35">
      <c r="A35" s="1" t="inlineStr">
        <is>
          <t>方法名</t>
        </is>
      </c>
      <c r="B35" s="1" t="inlineStr">
        <is>
          <t>返回类型</t>
        </is>
      </c>
      <c r="C35" s="1" t="inlineStr">
        <is>
          <t>参数</t>
        </is>
      </c>
      <c r="D35" s="1" t="inlineStr">
        <is>
          <t>说明</t>
        </is>
      </c>
    </row>
  </sheetData>
  <mergeCells count="5">
    <mergeCell ref="B31:E31"/>
    <mergeCell ref="B13:E13"/>
    <mergeCell ref="B6:E6"/>
    <mergeCell ref="A1:E1"/>
    <mergeCell ref="B24:E2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28"/>
  <sheetViews>
    <sheetView workbookViewId="0">
      <pane ySplit="1" topLeftCell="A2" activePane="bottomLeft" state="frozen"/>
      <selection pane="bottomLeft" activeCell="A1" sqref="A1"/>
    </sheetView>
  </sheetViews>
  <sheetFormatPr baseColWidth="8" defaultRowHeight="15"/>
  <cols>
    <col width="25" customWidth="1" min="1" max="1"/>
    <col width="20" customWidth="1" min="2" max="2"/>
    <col width="30" customWidth="1" min="3" max="3"/>
    <col width="50" customWidth="1" min="4" max="4"/>
    <col width="20" customWidth="1" min="5" max="5"/>
  </cols>
  <sheetData>
    <row r="1">
      <c r="A1" s="6" t="inlineStr">
        <is>
          <t>EnemyDirector 下辖脚本及方法</t>
        </is>
      </c>
    </row>
    <row r="2">
      <c r="A2" s="8" t="inlineStr">
        <is>
          <t>Director文件路径</t>
        </is>
      </c>
      <c r="B2" t="inlineStr">
        <is>
          <t>Assets\GameDirector\EnemyDirector.cs</t>
        </is>
      </c>
    </row>
    <row r="3">
      <c r="A3" s="8" t="inlineStr">
        <is>
          <t>下辖脚本数量</t>
        </is>
      </c>
      <c r="B3" t="n">
        <v>12</v>
      </c>
    </row>
    <row r="4">
      <c r="A4" s="8" t="inlineStr">
        <is>
          <t>下辖目录</t>
        </is>
      </c>
      <c r="B4" t="inlineStr">
        <is>
          <t>Enemy</t>
        </is>
      </c>
    </row>
    <row r="6">
      <c r="A6" s="6" t="inlineStr">
        <is>
          <t>EnemyAttack</t>
        </is>
      </c>
      <c r="B6" s="6" t="inlineStr"/>
    </row>
    <row r="7">
      <c r="A7" s="8" t="inlineStr">
        <is>
          <t>文件路径</t>
        </is>
      </c>
      <c r="B7" t="inlineStr">
        <is>
          <t>Assets\Enemy\EnemyAttack.cs</t>
        </is>
      </c>
    </row>
    <row r="8">
      <c r="A8" s="8" t="inlineStr">
        <is>
          <t>命名空间</t>
        </is>
      </c>
      <c r="B8" t="inlineStr">
        <is>
          <t>Game.Enemy</t>
        </is>
      </c>
    </row>
    <row r="9">
      <c r="A9" s="8" t="inlineStr">
        <is>
          <t>继承关系</t>
        </is>
      </c>
      <c r="B9" t="inlineStr">
        <is>
          <t>MonoBehaviour</t>
        </is>
      </c>
    </row>
    <row r="10">
      <c r="A10" s="1" t="inlineStr">
        <is>
          <t>方法名</t>
        </is>
      </c>
      <c r="B10" s="1" t="inlineStr">
        <is>
          <t>返回类型</t>
        </is>
      </c>
      <c r="C10" s="1" t="inlineStr">
        <is>
          <t>参数</t>
        </is>
      </c>
      <c r="D10" s="1" t="inlineStr">
        <is>
          <t>说明</t>
        </is>
      </c>
    </row>
    <row r="11">
      <c r="A11" s="7" t="inlineStr">
        <is>
          <t>Awake</t>
        </is>
      </c>
      <c r="B11" s="7" t="inlineStr">
        <is>
          <t>void</t>
        </is>
      </c>
      <c r="C11" s="7" t="inlineStr"/>
      <c r="D11" s="7" t="inlineStr"/>
    </row>
    <row r="12">
      <c r="A12" s="7" t="inlineStr">
        <is>
          <t>Initialize</t>
        </is>
      </c>
      <c r="B12" s="7" t="inlineStr">
        <is>
          <t>void</t>
        </is>
      </c>
      <c r="C12" s="7" t="inlineStr">
        <is>
          <t>MonsterTemplate monsterTemplate</t>
        </is>
      </c>
      <c r="D12" s="7" t="inlineStr"/>
    </row>
    <row r="13">
      <c r="A13" s="7" t="inlineStr">
        <is>
          <t>Update</t>
        </is>
      </c>
      <c r="B13" s="7" t="inlineStr">
        <is>
          <t>void</t>
        </is>
      </c>
      <c r="C13" s="7" t="inlineStr"/>
      <c r="D13" s="7" t="inlineStr"/>
    </row>
    <row r="14">
      <c r="A14" s="7" t="inlineStr">
        <is>
          <t>OnTriggerEnter2D</t>
        </is>
      </c>
      <c r="B14" s="7" t="inlineStr">
        <is>
          <t>void</t>
        </is>
      </c>
      <c r="C14" s="7" t="inlineStr">
        <is>
          <t>Collider2D other</t>
        </is>
      </c>
      <c r="D14" s="7" t="inlineStr">
        <is>
          <t>判定是不是碰到了</t>
        </is>
      </c>
    </row>
    <row r="15">
      <c r="A15" s="7" t="inlineStr">
        <is>
          <t>SetPlayer</t>
        </is>
      </c>
      <c r="B15" s="7" t="inlineStr">
        <is>
          <t>void</t>
        </is>
      </c>
      <c r="C15" s="7" t="inlineStr">
        <is>
          <t>Transform playerTransform</t>
        </is>
      </c>
      <c r="D15" s="7" t="inlineStr"/>
    </row>
    <row r="18">
      <c r="A18" s="6" t="inlineStr">
        <is>
          <t>EnemyMovement</t>
        </is>
      </c>
      <c r="B18" s="6" t="inlineStr">
        <is>
          <t>设置怪物模板（数据从 MonsterConfig 来）</t>
        </is>
      </c>
    </row>
    <row r="19">
      <c r="A19" s="8" t="inlineStr">
        <is>
          <t>文件路径</t>
        </is>
      </c>
      <c r="B19" t="inlineStr">
        <is>
          <t>Assets\Enemy\EnemyMovement.cs</t>
        </is>
      </c>
    </row>
    <row r="20">
      <c r="A20" s="8" t="inlineStr">
        <is>
          <t>命名空间</t>
        </is>
      </c>
      <c r="B20" t="inlineStr">
        <is>
          <t>Game.Enemy</t>
        </is>
      </c>
    </row>
    <row r="21">
      <c r="A21" s="8" t="inlineStr">
        <is>
          <t>继承关系</t>
        </is>
      </c>
      <c r="B21" t="inlineStr">
        <is>
          <t>MonoBehaviour</t>
        </is>
      </c>
    </row>
    <row r="22">
      <c r="A22" s="1" t="inlineStr">
        <is>
          <t>方法名</t>
        </is>
      </c>
      <c r="B22" s="1" t="inlineStr">
        <is>
          <t>返回类型</t>
        </is>
      </c>
      <c r="C22" s="1" t="inlineStr">
        <is>
          <t>参数</t>
        </is>
      </c>
      <c r="D22" s="1" t="inlineStr">
        <is>
          <t>说明</t>
        </is>
      </c>
    </row>
    <row r="23">
      <c r="A23" s="7" t="inlineStr">
        <is>
          <t>Awake</t>
        </is>
      </c>
      <c r="B23" s="7" t="inlineStr">
        <is>
          <t>void</t>
        </is>
      </c>
      <c r="C23" s="7" t="inlineStr"/>
      <c r="D23" s="7" t="inlineStr"/>
    </row>
    <row r="24">
      <c r="A24" s="7" t="inlineStr">
        <is>
          <t>SetTemplate</t>
        </is>
      </c>
      <c r="B24" s="7" t="inlineStr">
        <is>
          <t>void</t>
        </is>
      </c>
      <c r="C24" s="7" t="inlineStr">
        <is>
          <t>MonsterTemplate monsterTemplate</t>
        </is>
      </c>
      <c r="D24" s="7" t="inlineStr">
        <is>
          <t>/ &lt;summary&gt;设置怪物模板（数据从 MonsterConfig 来）&lt;/summary&gt;</t>
        </is>
      </c>
    </row>
    <row r="25">
      <c r="A25" s="7" t="inlineStr">
        <is>
          <t>Initialize</t>
        </is>
      </c>
      <c r="B25" s="7" t="inlineStr">
        <is>
          <t>void</t>
        </is>
      </c>
      <c r="C25" s="7" t="inlineStr">
        <is>
          <t>MonsterTemplate monsterTemplate, Transform playerTransform</t>
        </is>
      </c>
      <c r="D25" s="7" t="inlineStr">
        <is>
          <t>/ &lt;summary&gt;初始化：设置模板和玩家，初始化巡逻和偏移&lt;/summary&gt;</t>
        </is>
      </c>
    </row>
    <row r="26">
      <c r="A26" s="7" t="inlineStr">
        <is>
          <t>Update</t>
        </is>
      </c>
      <c r="B26" s="7" t="inlineStr">
        <is>
          <t>void</t>
        </is>
      </c>
      <c r="C26" s="7" t="inlineStr"/>
      <c r="D26" s="7" t="inlineStr"/>
    </row>
    <row r="27">
      <c r="A27" s="7" t="inlineStr">
        <is>
          <t>MoveWithAvoidance</t>
        </is>
      </c>
      <c r="B27" s="7" t="inlineStr">
        <is>
          <t>void</t>
        </is>
      </c>
      <c r="C27" s="7" t="inlineStr">
        <is>
          <t>Vector2 direction</t>
        </is>
      </c>
      <c r="D27" s="7" t="inlineStr">
        <is>
          <t>/ &lt;summary&gt;带避障的移动：前方有障碍就尝试左右偏转&lt;/summary&gt;</t>
        </is>
      </c>
    </row>
    <row r="28">
      <c r="A28" s="7" t="inlineStr">
        <is>
          <t>RandomizeOffset</t>
        </is>
      </c>
      <c r="B28" s="7" t="inlineStr">
        <is>
          <t>void</t>
        </is>
      </c>
      <c r="C28" s="7" t="inlineStr"/>
      <c r="D28" s="7" t="inlineStr">
        <is>
          <t>/ &lt;summary&gt;随机化偏移预判（让怪物移动更智能，不直直追）&lt;/summary&gt;</t>
        </is>
      </c>
    </row>
    <row r="29">
      <c r="A29" s="7" t="inlineStr">
        <is>
          <t>SetPlayer</t>
        </is>
      </c>
      <c r="B29" s="7" t="inlineStr">
        <is>
          <t>void</t>
        </is>
      </c>
      <c r="C29" s="7" t="inlineStr">
        <is>
          <t>Transform playerTransform</t>
        </is>
      </c>
      <c r="D29" s="7" t="inlineStr">
        <is>
          <t>/ &lt;summary&gt;设置玩家引用（由 EnemyDirector 调用）&lt;/summary&gt;</t>
        </is>
      </c>
    </row>
    <row r="32">
      <c r="A32" s="6" t="inlineStr">
        <is>
          <t>MonsterTemplate</t>
        </is>
      </c>
      <c r="B32" s="6" t="inlineStr">
        <is>
          <t>怪物模板数据</t>
        </is>
      </c>
    </row>
    <row r="33">
      <c r="A33" s="8" t="inlineStr">
        <is>
          <t>文件路径</t>
        </is>
      </c>
      <c r="B33" t="inlineStr">
        <is>
          <t>Assets\Enemy\MonsterConfig.cs</t>
        </is>
      </c>
    </row>
    <row r="34">
      <c r="A34" s="8" t="inlineStr">
        <is>
          <t>命名空间</t>
        </is>
      </c>
      <c r="B34" t="inlineStr">
        <is>
          <t>Game.Enemy</t>
        </is>
      </c>
    </row>
    <row r="35">
      <c r="A35" s="8" t="inlineStr">
        <is>
          <t>继承关系</t>
        </is>
      </c>
    </row>
    <row r="36">
      <c r="A36" s="1" t="inlineStr">
        <is>
          <t>方法名</t>
        </is>
      </c>
      <c r="B36" s="1" t="inlineStr">
        <is>
          <t>返回类型</t>
        </is>
      </c>
      <c r="C36" s="1" t="inlineStr">
        <is>
          <t>参数</t>
        </is>
      </c>
      <c r="D36" s="1" t="inlineStr">
        <is>
          <t>说明</t>
        </is>
      </c>
    </row>
    <row r="39">
      <c r="A39" s="6" t="inlineStr">
        <is>
          <t>EnemyStuckResolver</t>
        </is>
      </c>
      <c r="B39" s="6" t="inlineStr">
        <is>
          <t>怪物防卡死：雷霆手段，优先级最高，谁都拦不住</t>
        </is>
      </c>
    </row>
    <row r="40">
      <c r="A40" s="8" t="inlineStr">
        <is>
          <t>文件路径</t>
        </is>
      </c>
      <c r="B40" t="inlineStr">
        <is>
          <t>Assets\Enemy\StopStuck.cs</t>
        </is>
      </c>
    </row>
    <row r="41">
      <c r="A41" s="8" t="inlineStr">
        <is>
          <t>命名空间</t>
        </is>
      </c>
      <c r="B41" t="inlineStr">
        <is>
          <t>Game.Enemy</t>
        </is>
      </c>
    </row>
    <row r="42">
      <c r="A42" s="8" t="inlineStr">
        <is>
          <t>继承关系</t>
        </is>
      </c>
      <c r="B42" t="inlineStr">
        <is>
          <t>MonoBehaviour</t>
        </is>
      </c>
    </row>
    <row r="43">
      <c r="A43" s="1" t="inlineStr">
        <is>
          <t>方法名</t>
        </is>
      </c>
      <c r="B43" s="1" t="inlineStr">
        <is>
          <t>返回类型</t>
        </is>
      </c>
      <c r="C43" s="1" t="inlineStr">
        <is>
          <t>参数</t>
        </is>
      </c>
      <c r="D43" s="1" t="inlineStr">
        <is>
          <t>说明</t>
        </is>
      </c>
    </row>
    <row r="44">
      <c r="A44" s="7" t="inlineStr">
        <is>
          <t>SetCheckRadius</t>
        </is>
      </c>
      <c r="B44" s="7" t="inlineStr">
        <is>
          <t>void</t>
        </is>
      </c>
      <c r="C44" s="7" t="inlineStr">
        <is>
          <t>float radius</t>
        </is>
      </c>
      <c r="D44" s="7" t="inlineStr">
        <is>
          <t>/ &lt;summary&gt;由 EnemyDirector 调用，设置检测半径&lt;/summary&gt;</t>
        </is>
      </c>
    </row>
    <row r="45">
      <c r="A45" s="7" t="inlineStr">
        <is>
          <t>SetPlayer</t>
        </is>
      </c>
      <c r="B45" s="7" t="inlineStr">
        <is>
          <t>void</t>
        </is>
      </c>
      <c r="C45" s="7" t="inlineStr">
        <is>
          <t>Transform playerTransform</t>
        </is>
      </c>
      <c r="D45" s="7" t="inlineStr">
        <is>
          <t>/ &lt;summary&gt;由 EnemyDirector 调用，设置玩家引用（兜底用）&lt;/summary&gt;</t>
        </is>
      </c>
    </row>
    <row r="46">
      <c r="A46" s="7" t="inlineStr">
        <is>
          <t>SetKnockBackDirection</t>
        </is>
      </c>
      <c r="B46" s="7" t="inlineStr">
        <is>
          <t>void</t>
        </is>
      </c>
      <c r="C46" s="7" t="inlineStr">
        <is>
          <t>Vector2 direction</t>
        </is>
      </c>
      <c r="D46" s="7" t="inlineStr">
        <is>
          <t>/ &lt;summary&gt;由 KnockBackHandler 调用，记录击退方向&lt;/summary&gt;</t>
        </is>
      </c>
    </row>
    <row r="47">
      <c r="A47" s="7" t="inlineStr">
        <is>
          <t>Start</t>
        </is>
      </c>
      <c r="B47" s="7" t="inlineStr">
        <is>
          <t>void</t>
        </is>
      </c>
      <c r="C47" s="7" t="inlineStr"/>
      <c r="D47" s="7" t="inlineStr"/>
    </row>
    <row r="48">
      <c r="A48" s="7" t="inlineStr">
        <is>
          <t>Update</t>
        </is>
      </c>
      <c r="B48" s="7" t="inlineStr">
        <is>
          <t>void</t>
        </is>
      </c>
      <c r="C48" s="7" t="inlineStr"/>
      <c r="D48" s="7" t="inlineStr"/>
    </row>
    <row r="49">
      <c r="A49" s="7" t="inlineStr">
        <is>
          <t>ResolveStuck</t>
        </is>
      </c>
      <c r="B49" s="7" t="inlineStr">
        <is>
          <t>void</t>
        </is>
      </c>
      <c r="C49" s="7" t="inlineStr"/>
      <c r="D49" s="7" t="inlineStr">
        <is>
          <t>/ &lt;summary&gt;雷霆手段：优先级最高，直接强制挪位，谁都拦不住&lt;/summary&gt;</t>
        </is>
      </c>
    </row>
    <row r="52">
      <c r="A52" s="6" t="inlineStr">
        <is>
          <t>SpriteFrameAnimation</t>
        </is>
      </c>
      <c r="B52" s="6" t="inlineStr">
        <is>
          <t>播放动画</t>
        </is>
      </c>
    </row>
    <row r="53">
      <c r="A53" s="8" t="inlineStr">
        <is>
          <t>文件路径</t>
        </is>
      </c>
      <c r="B53" t="inlineStr">
        <is>
          <t>Assets\Enemy\Animation\EnemyAnimation.cs</t>
        </is>
      </c>
    </row>
    <row r="54">
      <c r="A54" s="8" t="inlineStr">
        <is>
          <t>命名空间</t>
        </is>
      </c>
      <c r="B54" t="inlineStr">
        <is>
          <t>Unknown</t>
        </is>
      </c>
    </row>
    <row r="55">
      <c r="A55" s="8" t="inlineStr">
        <is>
          <t>继承关系</t>
        </is>
      </c>
      <c r="B55" t="inlineStr">
        <is>
          <t>MonoBehaviour</t>
        </is>
      </c>
    </row>
    <row r="56">
      <c r="A56" s="1" t="inlineStr">
        <is>
          <t>方法名</t>
        </is>
      </c>
      <c r="B56" s="1" t="inlineStr">
        <is>
          <t>返回类型</t>
        </is>
      </c>
      <c r="C56" s="1" t="inlineStr">
        <is>
          <t>参数</t>
        </is>
      </c>
      <c r="D56" s="1" t="inlineStr">
        <is>
          <t>说明</t>
        </is>
      </c>
    </row>
    <row r="57">
      <c r="A57" s="7" t="inlineStr">
        <is>
          <t>Awake</t>
        </is>
      </c>
      <c r="B57" s="7" t="inlineStr">
        <is>
          <t>void</t>
        </is>
      </c>
      <c r="C57" s="7" t="inlineStr"/>
      <c r="D57" s="7" t="inlineStr"/>
    </row>
    <row r="58">
      <c r="A58" s="7" t="inlineStr">
        <is>
          <t>Start</t>
        </is>
      </c>
      <c r="B58" s="7" t="inlineStr">
        <is>
          <t>void</t>
        </is>
      </c>
      <c r="C58" s="7" t="inlineStr"/>
      <c r="D58" s="7" t="inlineStr"/>
    </row>
    <row r="59">
      <c r="A59" s="7" t="inlineStr">
        <is>
          <t>Update</t>
        </is>
      </c>
      <c r="B59" s="7" t="inlineStr">
        <is>
          <t>void</t>
        </is>
      </c>
      <c r="C59" s="7" t="inlineStr"/>
      <c r="D59" s="7" t="inlineStr"/>
    </row>
    <row r="60">
      <c r="A60" s="7" t="inlineStr">
        <is>
          <t>Play</t>
        </is>
      </c>
      <c r="B60" s="7" t="inlineStr">
        <is>
          <t>void</t>
        </is>
      </c>
      <c r="C60" s="7" t="inlineStr"/>
      <c r="D60" s="7" t="inlineStr">
        <is>
          <t>/ &lt;/summary&gt;</t>
        </is>
      </c>
    </row>
    <row r="61">
      <c r="A61" s="7" t="inlineStr">
        <is>
          <t>Stop</t>
        </is>
      </c>
      <c r="B61" s="7" t="inlineStr">
        <is>
          <t>void</t>
        </is>
      </c>
      <c r="C61" s="7" t="inlineStr"/>
      <c r="D61" s="7" t="inlineStr">
        <is>
          <t>/ &lt;/summary&gt;</t>
        </is>
      </c>
    </row>
    <row r="62">
      <c r="A62" s="7" t="inlineStr">
        <is>
          <t>SetFrames</t>
        </is>
      </c>
      <c r="B62" s="7" t="inlineStr">
        <is>
          <t>void</t>
        </is>
      </c>
      <c r="C62" s="7" t="inlineStr">
        <is>
          <t>Sprite[] newFrames, float newFrameRate = 10f, bool newLoop = true</t>
        </is>
      </c>
      <c r="D62" s="7" t="inlineStr">
        <is>
          <t>/ &lt;/summary&gt;</t>
        </is>
      </c>
    </row>
    <row r="65">
      <c r="A65" s="6" t="inlineStr">
        <is>
          <t>EnemyFacing</t>
        </is>
      </c>
      <c r="B65" s="6" t="inlineStr">
        <is>
          <t>外部设置玩家引用</t>
        </is>
      </c>
    </row>
    <row r="66">
      <c r="A66" s="8" t="inlineStr">
        <is>
          <t>文件路径</t>
        </is>
      </c>
      <c r="B66" t="inlineStr">
        <is>
          <t>Assets\Enemy\Animation\EnemyFacing.cs</t>
        </is>
      </c>
    </row>
    <row r="67">
      <c r="A67" s="8" t="inlineStr">
        <is>
          <t>命名空间</t>
        </is>
      </c>
      <c r="B67" t="inlineStr">
        <is>
          <t>Unknown</t>
        </is>
      </c>
    </row>
    <row r="68">
      <c r="A68" s="8" t="inlineStr">
        <is>
          <t>继承关系</t>
        </is>
      </c>
      <c r="B68" t="inlineStr">
        <is>
          <t>MonoBehaviour</t>
        </is>
      </c>
    </row>
    <row r="69">
      <c r="A69" s="1" t="inlineStr">
        <is>
          <t>方法名</t>
        </is>
      </c>
      <c r="B69" s="1" t="inlineStr">
        <is>
          <t>返回类型</t>
        </is>
      </c>
      <c r="C69" s="1" t="inlineStr">
        <is>
          <t>参数</t>
        </is>
      </c>
      <c r="D69" s="1" t="inlineStr">
        <is>
          <t>说明</t>
        </is>
      </c>
    </row>
    <row r="70">
      <c r="A70" s="7" t="inlineStr">
        <is>
          <t>Awake</t>
        </is>
      </c>
      <c r="B70" s="7" t="inlineStr">
        <is>
          <t>void</t>
        </is>
      </c>
      <c r="C70" s="7" t="inlineStr"/>
      <c r="D70" s="7" t="inlineStr"/>
    </row>
    <row r="71">
      <c r="A71" s="7" t="inlineStr">
        <is>
          <t>Start</t>
        </is>
      </c>
      <c r="B71" s="7" t="inlineStr">
        <is>
          <t>void</t>
        </is>
      </c>
      <c r="C71" s="7" t="inlineStr"/>
      <c r="D71" s="7" t="inlineStr"/>
    </row>
    <row r="72">
      <c r="A72" s="7" t="inlineStr">
        <is>
          <t>Update</t>
        </is>
      </c>
      <c r="B72" s="7" t="inlineStr">
        <is>
          <t>void</t>
        </is>
      </c>
      <c r="C72" s="7" t="inlineStr"/>
      <c r="D72" s="7" t="inlineStr"/>
    </row>
    <row r="73">
      <c r="A73" s="7" t="inlineStr">
        <is>
          <t>UpdateFacingByFlip</t>
        </is>
      </c>
      <c r="B73" s="7" t="inlineStr">
        <is>
          <t>void</t>
        </is>
      </c>
      <c r="C73" s="7" t="inlineStr"/>
      <c r="D73" s="7">
        <f>==== 翻转模式（普通怪）=====</f>
        <v/>
      </c>
    </row>
    <row r="74">
      <c r="A74" s="7" t="inlineStr">
        <is>
          <t>UpdateFacingByRotate</t>
        </is>
      </c>
      <c r="B74" s="7" t="inlineStr">
        <is>
          <t>void</t>
        </is>
      </c>
      <c r="C74" s="7" t="inlineStr"/>
      <c r="D74" s="7">
        <f>==== 旋转模式（Boss）=====</f>
        <v/>
      </c>
    </row>
    <row r="75">
      <c r="A75" s="7" t="inlineStr">
        <is>
          <t>SetPlayer</t>
        </is>
      </c>
      <c r="B75" s="7" t="inlineStr">
        <is>
          <t>void</t>
        </is>
      </c>
      <c r="C75" s="7" t="inlineStr">
        <is>
          <t>Transform playerTransform</t>
        </is>
      </c>
      <c r="D75" s="7" t="inlineStr">
        <is>
          <t>/ &lt;/summary&gt;</t>
        </is>
      </c>
    </row>
    <row r="78">
      <c r="A78" s="6" t="inlineStr">
        <is>
          <t>KeepUpright</t>
        </is>
      </c>
      <c r="B78" s="6" t="inlineStr"/>
    </row>
    <row r="79">
      <c r="A79" s="8" t="inlineStr">
        <is>
          <t>文件路径</t>
        </is>
      </c>
      <c r="B79" t="inlineStr">
        <is>
          <t>Assets\Enemy\Animation\KeepHealthBar.cs</t>
        </is>
      </c>
    </row>
    <row r="80">
      <c r="A80" s="8" t="inlineStr">
        <is>
          <t>命名空间</t>
        </is>
      </c>
      <c r="B80" t="inlineStr">
        <is>
          <t>Unknown</t>
        </is>
      </c>
    </row>
    <row r="81">
      <c r="A81" s="8" t="inlineStr">
        <is>
          <t>继承关系</t>
        </is>
      </c>
      <c r="B81" t="inlineStr">
        <is>
          <t>MonoBehaviour</t>
        </is>
      </c>
    </row>
    <row r="82">
      <c r="A82" s="1" t="inlineStr">
        <is>
          <t>方法名</t>
        </is>
      </c>
      <c r="B82" s="1" t="inlineStr">
        <is>
          <t>返回类型</t>
        </is>
      </c>
      <c r="C82" s="1" t="inlineStr">
        <is>
          <t>参数</t>
        </is>
      </c>
      <c r="D82" s="1" t="inlineStr">
        <is>
          <t>说明</t>
        </is>
      </c>
    </row>
    <row r="83">
      <c r="A83" s="7" t="inlineStr">
        <is>
          <t>Start</t>
        </is>
      </c>
      <c r="B83" s="7" t="inlineStr">
        <is>
          <t>void</t>
        </is>
      </c>
      <c r="C83" s="7" t="inlineStr"/>
      <c r="D83" s="7" t="inlineStr"/>
    </row>
    <row r="84">
      <c r="A84" s="7" t="inlineStr">
        <is>
          <t>LateUpdate</t>
        </is>
      </c>
      <c r="B84" s="7" t="inlineStr">
        <is>
          <t>void</t>
        </is>
      </c>
      <c r="C84" s="7" t="inlineStr"/>
      <c r="D84" s="7" t="inlineStr"/>
    </row>
    <row r="87">
      <c r="A87" s="6" t="inlineStr">
        <is>
          <t>EnemyHealth</t>
        </is>
      </c>
      <c r="B87" s="6" t="inlineStr">
        <is>
          <t>只扣血+死亡判定，击退由 CombatDirector 处理</t>
        </is>
      </c>
    </row>
    <row r="88">
      <c r="A88" s="8" t="inlineStr">
        <is>
          <t>文件路径</t>
        </is>
      </c>
      <c r="B88" t="inlineStr">
        <is>
          <t>Assets\Enemy\EnemyHealth\EnemyHealth.cs</t>
        </is>
      </c>
    </row>
    <row r="89">
      <c r="A89" s="8" t="inlineStr">
        <is>
          <t>命名空间</t>
        </is>
      </c>
      <c r="B89" t="inlineStr">
        <is>
          <t>Game.Enemy</t>
        </is>
      </c>
    </row>
    <row r="90">
      <c r="A90" s="8" t="inlineStr">
        <is>
          <t>继承关系</t>
        </is>
      </c>
      <c r="B90" t="inlineStr">
        <is>
          <t>MonoBehaviour</t>
        </is>
      </c>
    </row>
    <row r="91">
      <c r="A91" s="1" t="inlineStr">
        <is>
          <t>方法名</t>
        </is>
      </c>
      <c r="B91" s="1" t="inlineStr">
        <is>
          <t>返回类型</t>
        </is>
      </c>
      <c r="C91" s="1" t="inlineStr">
        <is>
          <t>参数</t>
        </is>
      </c>
      <c r="D91" s="1" t="inlineStr">
        <is>
          <t>说明</t>
        </is>
      </c>
    </row>
    <row r="92">
      <c r="A92" s="7" t="inlineStr">
        <is>
          <t>Initialize</t>
        </is>
      </c>
      <c r="B92" s="7" t="inlineStr">
        <is>
          <t>void</t>
        </is>
      </c>
      <c r="C92" s="7" t="inlineStr">
        <is>
          <t>MonsterTemplate template</t>
        </is>
      </c>
      <c r="D92" s="7" t="inlineStr">
        <is>
          <t>怪物血条</t>
        </is>
      </c>
    </row>
    <row r="93">
      <c r="A93" s="7" t="inlineStr">
        <is>
          <t>TakeDamage</t>
        </is>
      </c>
      <c r="B93" s="7" t="inlineStr">
        <is>
          <t>void</t>
        </is>
      </c>
      <c r="C93" s="7" t="inlineStr">
        <is>
          <t>int damage</t>
        </is>
      </c>
      <c r="D93" s="7" t="inlineStr">
        <is>
          <t>/ &lt;summary&gt;只扣血+死亡判定，击退由 CombatDirector 处理&lt;/summary&gt;</t>
        </is>
      </c>
    </row>
    <row r="94">
      <c r="A94" s="7" t="inlineStr">
        <is>
          <t>Die</t>
        </is>
      </c>
      <c r="B94" s="7" t="inlineStr">
        <is>
          <t>void</t>
        </is>
      </c>
      <c r="C94" s="7" t="inlineStr"/>
      <c r="D94" s="7" t="inlineStr"/>
    </row>
    <row r="95">
      <c r="A95" s="7" t="inlineStr">
        <is>
          <t>OnEnemyDied</t>
        </is>
      </c>
      <c r="B95" s="7" t="inlineStr">
        <is>
          <t>void</t>
        </is>
      </c>
      <c r="C95" s="7" t="inlineStr">
        <is>
          <t>GameObject enemy</t>
        </is>
      </c>
      <c r="D95" s="7" t="inlineStr"/>
    </row>
    <row r="98">
      <c r="A98" s="6" t="inlineStr">
        <is>
          <t>EnemyHealthBar</t>
        </is>
      </c>
      <c r="B98" s="6" t="inlineStr">
        <is>
          <t>初始化最大血量</t>
        </is>
      </c>
    </row>
    <row r="99">
      <c r="A99" s="8" t="inlineStr">
        <is>
          <t>文件路径</t>
        </is>
      </c>
      <c r="B99" t="inlineStr">
        <is>
          <t>Assets\Enemy\EnemyHealth\HealthBar.cs</t>
        </is>
      </c>
    </row>
    <row r="100">
      <c r="A100" s="8" t="inlineStr">
        <is>
          <t>命名空间</t>
        </is>
      </c>
      <c r="B100" t="inlineStr">
        <is>
          <t>Unknown</t>
        </is>
      </c>
    </row>
    <row r="101">
      <c r="A101" s="8" t="inlineStr">
        <is>
          <t>继承关系</t>
        </is>
      </c>
      <c r="B101" t="inlineStr">
        <is>
          <t>MonoBehaviour</t>
        </is>
      </c>
    </row>
    <row r="102">
      <c r="A102" s="1" t="inlineStr">
        <is>
          <t>方法名</t>
        </is>
      </c>
      <c r="B102" s="1" t="inlineStr">
        <is>
          <t>返回类型</t>
        </is>
      </c>
      <c r="C102" s="1" t="inlineStr">
        <is>
          <t>参数</t>
        </is>
      </c>
      <c r="D102" s="1" t="inlineStr">
        <is>
          <t>说明</t>
        </is>
      </c>
    </row>
    <row r="103">
      <c r="A103" s="7" t="inlineStr">
        <is>
          <t>Initialize</t>
        </is>
      </c>
      <c r="B103" s="7" t="inlineStr">
        <is>
          <t>void</t>
        </is>
      </c>
      <c r="C103" s="7" t="inlineStr">
        <is>
          <t>int maxHp</t>
        </is>
      </c>
      <c r="D103" s="7" t="inlineStr">
        <is>
          <t>/ &lt;/summary&gt;</t>
        </is>
      </c>
    </row>
    <row r="104">
      <c r="A104" s="7" t="inlineStr">
        <is>
          <t>UpdateHealth</t>
        </is>
      </c>
      <c r="B104" s="7" t="inlineStr">
        <is>
          <t>void</t>
        </is>
      </c>
      <c r="C104" s="7" t="inlineStr">
        <is>
          <t>int currentHealth</t>
        </is>
      </c>
      <c r="D104" s="7" t="inlineStr">
        <is>
          <t>/ &lt;/summary&gt;</t>
        </is>
      </c>
    </row>
    <row r="107">
      <c r="A107" s="6" t="inlineStr">
        <is>
          <t>EnterBossRoundMessage</t>
        </is>
      </c>
      <c r="B107" s="6" t="inlineStr"/>
    </row>
    <row r="108">
      <c r="A108" s="8" t="inlineStr">
        <is>
          <t>文件路径</t>
        </is>
      </c>
      <c r="B108" t="inlineStr">
        <is>
          <t>Assets\Enemy\Message\EnterBossRoundMessage.cs</t>
        </is>
      </c>
    </row>
    <row r="109">
      <c r="A109" s="8" t="inlineStr">
        <is>
          <t>命名空间</t>
        </is>
      </c>
      <c r="B109" t="inlineStr">
        <is>
          <t>Unknown</t>
        </is>
      </c>
    </row>
    <row r="110">
      <c r="A110" s="8" t="inlineStr">
        <is>
          <t>继承关系</t>
        </is>
      </c>
      <c r="B110" t="inlineStr">
        <is>
          <t>GameMessage</t>
        </is>
      </c>
    </row>
    <row r="111">
      <c r="A111" s="1" t="inlineStr">
        <is>
          <t>方法名</t>
        </is>
      </c>
      <c r="B111" s="1" t="inlineStr">
        <is>
          <t>返回类型</t>
        </is>
      </c>
      <c r="C111" s="1" t="inlineStr">
        <is>
          <t>参数</t>
        </is>
      </c>
      <c r="D111" s="1" t="inlineStr">
        <is>
          <t>说明</t>
        </is>
      </c>
    </row>
    <row r="114">
      <c r="A114" s="6" t="inlineStr">
        <is>
          <t>SpawnArea</t>
        </is>
      </c>
      <c r="B114" s="6" t="inlineStr">
        <is>
          <t>固定刷怪区域：玩家进入方形范围时生成一波怪物</t>
        </is>
      </c>
    </row>
    <row r="115">
      <c r="A115" s="8" t="inlineStr">
        <is>
          <t>文件路径</t>
        </is>
      </c>
      <c r="B115" t="inlineStr">
        <is>
          <t>Assets\Enemy\Spawn\SpawnArea.cs</t>
        </is>
      </c>
    </row>
    <row r="116">
      <c r="A116" s="8" t="inlineStr">
        <is>
          <t>命名空间</t>
        </is>
      </c>
      <c r="B116" t="inlineStr">
        <is>
          <t>Game.World</t>
        </is>
      </c>
    </row>
    <row r="117">
      <c r="A117" s="8" t="inlineStr">
        <is>
          <t>继承关系</t>
        </is>
      </c>
      <c r="B117" t="inlineStr">
        <is>
          <t>MonoBehaviour</t>
        </is>
      </c>
    </row>
    <row r="118">
      <c r="A118" s="1" t="inlineStr">
        <is>
          <t>方法名</t>
        </is>
      </c>
      <c r="B118" s="1" t="inlineStr">
        <is>
          <t>返回类型</t>
        </is>
      </c>
      <c r="C118" s="1" t="inlineStr">
        <is>
          <t>参数</t>
        </is>
      </c>
      <c r="D118" s="1" t="inlineStr">
        <is>
          <t>说明</t>
        </is>
      </c>
    </row>
    <row r="119">
      <c r="A119" s="7" t="inlineStr">
        <is>
          <t>Start</t>
        </is>
      </c>
      <c r="B119" s="7" t="inlineStr">
        <is>
          <t>void</t>
        </is>
      </c>
      <c r="C119" s="7" t="inlineStr"/>
      <c r="D119" s="7" t="inlineStr"/>
    </row>
    <row r="120">
      <c r="A120" s="7" t="inlineStr">
        <is>
          <t>Update</t>
        </is>
      </c>
      <c r="B120" s="7" t="inlineStr">
        <is>
          <t>void</t>
        </is>
      </c>
      <c r="C120" s="7" t="inlineStr"/>
      <c r="D120" s="7" t="inlineStr"/>
    </row>
    <row r="121">
      <c r="A121" s="7" t="inlineStr">
        <is>
          <t>OnDrawGizmosSelected</t>
        </is>
      </c>
      <c r="B121" s="7" t="inlineStr">
        <is>
          <t>void</t>
        </is>
      </c>
      <c r="C121" s="7" t="inlineStr"/>
      <c r="D121" s="7" t="inlineStr">
        <is>
          <t>在Scene里画一个方形框，方便看触发范围</t>
        </is>
      </c>
    </row>
    <row r="124">
      <c r="A124" s="6" t="inlineStr">
        <is>
          <t>SpawnConfig</t>
        </is>
      </c>
      <c r="B124" s="6" t="inlineStr"/>
    </row>
    <row r="125">
      <c r="A125" s="8" t="inlineStr">
        <is>
          <t>文件路径</t>
        </is>
      </c>
      <c r="B125" t="inlineStr">
        <is>
          <t>Assets\Enemy\Spawn\SpawnConfig.cs</t>
        </is>
      </c>
    </row>
    <row r="126">
      <c r="A126" s="8" t="inlineStr">
        <is>
          <t>命名空间</t>
        </is>
      </c>
      <c r="B126" t="inlineStr">
        <is>
          <t>Unknown</t>
        </is>
      </c>
    </row>
    <row r="127">
      <c r="A127" s="8" t="inlineStr">
        <is>
          <t>继承关系</t>
        </is>
      </c>
    </row>
    <row r="128">
      <c r="A128" s="1" t="inlineStr">
        <is>
          <t>方法名</t>
        </is>
      </c>
      <c r="B128" s="1" t="inlineStr">
        <is>
          <t>返回类型</t>
        </is>
      </c>
      <c r="C128" s="1" t="inlineStr">
        <is>
          <t>参数</t>
        </is>
      </c>
      <c r="D128" s="1" t="inlineStr">
        <is>
          <t>说明</t>
        </is>
      </c>
    </row>
  </sheetData>
  <mergeCells count="13">
    <mergeCell ref="B18:E18"/>
    <mergeCell ref="B65:E65"/>
    <mergeCell ref="B6:E6"/>
    <mergeCell ref="B52:E52"/>
    <mergeCell ref="B78:E78"/>
    <mergeCell ref="B114:E114"/>
    <mergeCell ref="B39:E39"/>
    <mergeCell ref="A1:E1"/>
    <mergeCell ref="B87:E87"/>
    <mergeCell ref="B124:E124"/>
    <mergeCell ref="B107:E107"/>
    <mergeCell ref="B98:E98"/>
    <mergeCell ref="B32:E3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2"/>
  <sheetViews>
    <sheetView workbookViewId="0">
      <pane ySplit="1" topLeftCell="A2" activePane="bottomLeft" state="frozen"/>
      <selection pane="bottomLeft" activeCell="A1" sqref="A1"/>
    </sheetView>
  </sheetViews>
  <sheetFormatPr baseColWidth="8" defaultRowHeight="15"/>
  <cols>
    <col width="25" customWidth="1" min="1" max="1"/>
    <col width="20" customWidth="1" min="2" max="2"/>
    <col width="30" customWidth="1" min="3" max="3"/>
    <col width="50" customWidth="1" min="4" max="4"/>
    <col width="20" customWidth="1" min="5" max="5"/>
  </cols>
  <sheetData>
    <row r="1">
      <c r="A1" s="6" t="inlineStr">
        <is>
          <t>ExperienceDirector 下辖脚本及方法</t>
        </is>
      </c>
    </row>
    <row r="2">
      <c r="A2" s="8" t="inlineStr">
        <is>
          <t>Director文件路径</t>
        </is>
      </c>
      <c r="B2" t="inlineStr">
        <is>
          <t>Assets\GameDirector\ExperienceDirector.cs</t>
        </is>
      </c>
    </row>
    <row r="3">
      <c r="A3" s="8" t="inlineStr">
        <is>
          <t>下辖脚本数量</t>
        </is>
      </c>
      <c r="B3" t="n">
        <v>4</v>
      </c>
    </row>
    <row r="4">
      <c r="A4" s="8" t="inlineStr">
        <is>
          <t>下辖目录</t>
        </is>
      </c>
      <c r="B4" t="inlineStr">
        <is>
          <t>Experience</t>
        </is>
      </c>
    </row>
    <row r="6">
      <c r="A6" s="6" t="inlineStr">
        <is>
          <t>ExperienceConfig</t>
        </is>
      </c>
      <c r="B6" s="6" t="inlineStr">
        <is>
          <t>体验相关配置：倒计时、音效等</t>
        </is>
      </c>
    </row>
    <row r="7">
      <c r="A7" s="8" t="inlineStr">
        <is>
          <t>文件路径</t>
        </is>
      </c>
      <c r="B7" t="inlineStr">
        <is>
          <t>Assets\Experience\ExperienceConfig.cs</t>
        </is>
      </c>
    </row>
    <row r="8">
      <c r="A8" s="8" t="inlineStr">
        <is>
          <t>命名空间</t>
        </is>
      </c>
      <c r="B8" t="inlineStr">
        <is>
          <t>Game.Experience</t>
        </is>
      </c>
    </row>
    <row r="9">
      <c r="A9" s="8" t="inlineStr">
        <is>
          <t>继承关系</t>
        </is>
      </c>
    </row>
    <row r="10">
      <c r="A10" s="1" t="inlineStr">
        <is>
          <t>方法名</t>
        </is>
      </c>
      <c r="B10" s="1" t="inlineStr">
        <is>
          <t>返回类型</t>
        </is>
      </c>
      <c r="C10" s="1" t="inlineStr">
        <is>
          <t>参数</t>
        </is>
      </c>
      <c r="D10" s="1" t="inlineStr">
        <is>
          <t>说明</t>
        </is>
      </c>
    </row>
    <row r="13">
      <c r="A13" s="6" t="inlineStr">
        <is>
          <t>AudioManager</t>
        </is>
      </c>
      <c r="B13" s="6" t="inlineStr"/>
    </row>
    <row r="14">
      <c r="A14" s="8" t="inlineStr">
        <is>
          <t>文件路径</t>
        </is>
      </c>
      <c r="B14" t="inlineStr">
        <is>
          <t>Assets\Experience\AudioSettings\AudioManager.cs</t>
        </is>
      </c>
    </row>
    <row r="15">
      <c r="A15" s="8" t="inlineStr">
        <is>
          <t>命名空间</t>
        </is>
      </c>
      <c r="B15" t="inlineStr">
        <is>
          <t>Game.Experience</t>
        </is>
      </c>
    </row>
    <row r="16">
      <c r="A16" s="8" t="inlineStr">
        <is>
          <t>继承关系</t>
        </is>
      </c>
      <c r="B16" t="inlineStr">
        <is>
          <t>MonoBehaviour</t>
        </is>
      </c>
    </row>
    <row r="17">
      <c r="A17" s="1" t="inlineStr">
        <is>
          <t>方法名</t>
        </is>
      </c>
      <c r="B17" s="1" t="inlineStr">
        <is>
          <t>返回类型</t>
        </is>
      </c>
      <c r="C17" s="1" t="inlineStr">
        <is>
          <t>参数</t>
        </is>
      </c>
      <c r="D17" s="1" t="inlineStr">
        <is>
          <t>说明</t>
        </is>
      </c>
    </row>
    <row r="18">
      <c r="A18" s="7" t="inlineStr">
        <is>
          <t>PlayBGM</t>
        </is>
      </c>
      <c r="B18" s="7" t="inlineStr">
        <is>
          <t>void</t>
        </is>
      </c>
      <c r="C18" s="7" t="inlineStr"/>
      <c r="D18" s="7" t="inlineStr"/>
    </row>
    <row r="19">
      <c r="A19" s="7" t="inlineStr">
        <is>
          <t>StopBGM</t>
        </is>
      </c>
      <c r="B19" s="7" t="inlineStr">
        <is>
          <t>void</t>
        </is>
      </c>
      <c r="C19" s="7" t="inlineStr"/>
      <c r="D19" s="7" t="inlineStr"/>
    </row>
    <row r="20">
      <c r="A20" s="7" t="inlineStr">
        <is>
          <t>PlayVictory</t>
        </is>
      </c>
      <c r="B20" s="7" t="inlineStr">
        <is>
          <t>void</t>
        </is>
      </c>
      <c r="C20" s="7" t="inlineStr"/>
      <c r="D20" s="7" t="inlineStr"/>
    </row>
    <row r="21">
      <c r="A21" s="7" t="inlineStr">
        <is>
          <t>PlayGameOver</t>
        </is>
      </c>
      <c r="B21" s="7" t="inlineStr">
        <is>
          <t>void</t>
        </is>
      </c>
      <c r="C21" s="7" t="inlineStr"/>
      <c r="D21" s="7" t="inlineStr"/>
    </row>
    <row r="22">
      <c r="A22" s="7" t="inlineStr">
        <is>
          <t>PlayPlayerAttack</t>
        </is>
      </c>
      <c r="B22" s="7" t="inlineStr">
        <is>
          <t>void</t>
        </is>
      </c>
      <c r="C22" s="7" t="inlineStr"/>
      <c r="D22" s="7" t="inlineStr"/>
    </row>
    <row r="23">
      <c r="A23" s="7" t="inlineStr">
        <is>
          <t>PlayPlayerHurt</t>
        </is>
      </c>
      <c r="B23" s="7" t="inlineStr">
        <is>
          <t>void</t>
        </is>
      </c>
      <c r="C23" s="7" t="inlineStr"/>
      <c r="D23" s="7" t="inlineStr"/>
    </row>
    <row r="24">
      <c r="A24" s="7" t="inlineStr">
        <is>
          <t>PlayClickSound</t>
        </is>
      </c>
      <c r="B24" s="7" t="inlineStr">
        <is>
          <t>void</t>
        </is>
      </c>
      <c r="C24" s="7" t="inlineStr"/>
      <c r="D24" s="7" t="inlineStr"/>
    </row>
    <row r="25">
      <c r="A25" s="7" t="inlineStr">
        <is>
          <t>PlayOnClickSound</t>
        </is>
      </c>
      <c r="B25" s="7" t="inlineStr">
        <is>
          <t>void</t>
        </is>
      </c>
      <c r="C25" s="7" t="inlineStr"/>
      <c r="D25" s="7" t="inlineStr"/>
    </row>
    <row r="26">
      <c r="A26" s="7" t="inlineStr">
        <is>
          <t>PlayNormalMove</t>
        </is>
      </c>
      <c r="B26" s="7" t="inlineStr">
        <is>
          <t>void</t>
        </is>
      </c>
      <c r="C26" s="7" t="inlineStr"/>
      <c r="D26" s="7" t="inlineStr"/>
    </row>
    <row r="27">
      <c r="A27" s="7" t="inlineStr">
        <is>
          <t>PlayNormalDie</t>
        </is>
      </c>
      <c r="B27" s="7" t="inlineStr">
        <is>
          <t>void</t>
        </is>
      </c>
      <c r="C27" s="7" t="inlineStr"/>
      <c r="D27" s="7" t="inlineStr"/>
    </row>
    <row r="28">
      <c r="A28" s="7" t="inlineStr">
        <is>
          <t>PlayNormalHurt</t>
        </is>
      </c>
      <c r="B28" s="7" t="inlineStr">
        <is>
          <t>void</t>
        </is>
      </c>
      <c r="C28" s="7" t="inlineStr"/>
      <c r="D28" s="7" t="inlineStr"/>
    </row>
    <row r="29">
      <c r="A29" s="7" t="inlineStr">
        <is>
          <t>PlayEliteMove</t>
        </is>
      </c>
      <c r="B29" s="7" t="inlineStr">
        <is>
          <t>void</t>
        </is>
      </c>
      <c r="C29" s="7" t="inlineStr"/>
      <c r="D29" s="7" t="inlineStr"/>
    </row>
    <row r="30">
      <c r="A30" s="7" t="inlineStr">
        <is>
          <t>PlayEliteDie</t>
        </is>
      </c>
      <c r="B30" s="7" t="inlineStr">
        <is>
          <t>void</t>
        </is>
      </c>
      <c r="C30" s="7" t="inlineStr"/>
      <c r="D30" s="7" t="inlineStr"/>
    </row>
    <row r="31">
      <c r="A31" s="7" t="inlineStr">
        <is>
          <t>PlayEliteHurt</t>
        </is>
      </c>
      <c r="B31" s="7" t="inlineStr">
        <is>
          <t>void</t>
        </is>
      </c>
      <c r="C31" s="7" t="inlineStr"/>
      <c r="D31" s="7" t="inlineStr"/>
    </row>
    <row r="32">
      <c r="A32" s="7" t="inlineStr">
        <is>
          <t>PlayBossRoar</t>
        </is>
      </c>
      <c r="B32" s="7" t="inlineStr">
        <is>
          <t>void</t>
        </is>
      </c>
      <c r="C32" s="7" t="inlineStr"/>
      <c r="D32" s="7" t="inlineStr"/>
    </row>
    <row r="33">
      <c r="A33" s="7" t="inlineStr">
        <is>
          <t>PlayBossHurt</t>
        </is>
      </c>
      <c r="B33" s="7" t="inlineStr">
        <is>
          <t>void</t>
        </is>
      </c>
      <c r="C33" s="7" t="inlineStr"/>
      <c r="D33" s="7" t="inlineStr"/>
    </row>
    <row r="34">
      <c r="A34" s="7" t="inlineStr">
        <is>
          <t>PlayBossDie</t>
        </is>
      </c>
      <c r="B34" s="7" t="inlineStr">
        <is>
          <t>void</t>
        </is>
      </c>
      <c r="C34" s="7" t="inlineStr"/>
      <c r="D34" s="7" t="inlineStr"/>
    </row>
    <row r="35">
      <c r="A35" s="7" t="inlineStr">
        <is>
          <t>PlayUsingPotion</t>
        </is>
      </c>
      <c r="B35" s="7" t="inlineStr">
        <is>
          <t>void</t>
        </is>
      </c>
      <c r="C35" s="7" t="inlineStr"/>
      <c r="D35" s="7" t="inlineStr"/>
    </row>
    <row r="36">
      <c r="A36" s="7" t="inlineStr">
        <is>
          <t>OnEnable</t>
        </is>
      </c>
      <c r="B36" s="7" t="inlineStr">
        <is>
          <t>void</t>
        </is>
      </c>
      <c r="C36" s="7" t="inlineStr"/>
      <c r="D36" s="7" t="inlineStr"/>
    </row>
    <row r="37">
      <c r="A37" s="7" t="inlineStr">
        <is>
          <t>OnDisable</t>
        </is>
      </c>
      <c r="B37" s="7" t="inlineStr">
        <is>
          <t>void</t>
        </is>
      </c>
      <c r="C37" s="7" t="inlineStr"/>
      <c r="D37" s="7" t="inlineStr"/>
    </row>
    <row r="38">
      <c r="A38" s="7" t="inlineStr">
        <is>
          <t>OnPlaySound</t>
        </is>
      </c>
      <c r="B38" s="7" t="inlineStr">
        <is>
          <t>void</t>
        </is>
      </c>
      <c r="C38" s="7" t="inlineStr">
        <is>
          <t>PlaySoundMessage msg</t>
        </is>
      </c>
      <c r="D38" s="7" t="inlineStr"/>
    </row>
    <row r="41">
      <c r="A41" s="6" t="inlineStr">
        <is>
          <t>PlaySoundMessage</t>
        </is>
      </c>
      <c r="B41" s="6" t="inlineStr"/>
    </row>
    <row r="42">
      <c r="A42" s="8" t="inlineStr">
        <is>
          <t>文件路径</t>
        </is>
      </c>
      <c r="B42" t="inlineStr">
        <is>
          <t>Assets\Experience\AudioSettings\AudioMessage.cs</t>
        </is>
      </c>
    </row>
    <row r="43">
      <c r="A43" s="8" t="inlineStr">
        <is>
          <t>命名空间</t>
        </is>
      </c>
      <c r="B43" t="inlineStr">
        <is>
          <t>Game.Core</t>
        </is>
      </c>
    </row>
    <row r="44">
      <c r="A44" s="8" t="inlineStr">
        <is>
          <t>继承关系</t>
        </is>
      </c>
      <c r="B44" t="inlineStr">
        <is>
          <t>GameMessage</t>
        </is>
      </c>
    </row>
    <row r="45">
      <c r="A45" s="1" t="inlineStr">
        <is>
          <t>方法名</t>
        </is>
      </c>
      <c r="B45" s="1" t="inlineStr">
        <is>
          <t>返回类型</t>
        </is>
      </c>
      <c r="C45" s="1" t="inlineStr">
        <is>
          <t>参数</t>
        </is>
      </c>
      <c r="D45" s="1" t="inlineStr">
        <is>
          <t>说明</t>
        </is>
      </c>
    </row>
    <row r="48">
      <c r="A48" s="6" t="inlineStr">
        <is>
          <t>TimerTickMessage</t>
        </is>
      </c>
      <c r="B48" s="6" t="inlineStr">
        <is>
          <t>倒计时tick消息，UI订阅后更新倒计时显示</t>
        </is>
      </c>
    </row>
    <row r="49">
      <c r="A49" s="8" t="inlineStr">
        <is>
          <t>文件路径</t>
        </is>
      </c>
      <c r="B49" t="inlineStr">
        <is>
          <t>Assets\Experience\TimerSettings\TimerTickMessage.cs</t>
        </is>
      </c>
    </row>
    <row r="50">
      <c r="A50" s="8" t="inlineStr">
        <is>
          <t>命名空间</t>
        </is>
      </c>
      <c r="B50" t="inlineStr">
        <is>
          <t>Game.Core</t>
        </is>
      </c>
    </row>
    <row r="51">
      <c r="A51" s="8" t="inlineStr">
        <is>
          <t>继承关系</t>
        </is>
      </c>
      <c r="B51" t="inlineStr">
        <is>
          <t>GameMessage</t>
        </is>
      </c>
    </row>
    <row r="52">
      <c r="A52" s="1" t="inlineStr">
        <is>
          <t>方法名</t>
        </is>
      </c>
      <c r="B52" s="1" t="inlineStr">
        <is>
          <t>返回类型</t>
        </is>
      </c>
      <c r="C52" s="1" t="inlineStr">
        <is>
          <t>参数</t>
        </is>
      </c>
      <c r="D52" s="1" t="inlineStr">
        <is>
          <t>说明</t>
        </is>
      </c>
    </row>
  </sheetData>
  <mergeCells count="5">
    <mergeCell ref="B41:E41"/>
    <mergeCell ref="B13:E13"/>
    <mergeCell ref="B6:E6"/>
    <mergeCell ref="B48:E48"/>
    <mergeCell ref="A1:E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3"/>
  <sheetViews>
    <sheetView workbookViewId="0">
      <pane ySplit="1" topLeftCell="A2" activePane="bottomLeft" state="frozen"/>
      <selection pane="bottomLeft" activeCell="A1" sqref="A1"/>
    </sheetView>
  </sheetViews>
  <sheetFormatPr baseColWidth="8" defaultRowHeight="15"/>
  <cols>
    <col width="25" customWidth="1" min="1" max="1"/>
    <col width="20" customWidth="1" min="2" max="2"/>
    <col width="30" customWidth="1" min="3" max="3"/>
    <col width="50" customWidth="1" min="4" max="4"/>
    <col width="20" customWidth="1" min="5" max="5"/>
  </cols>
  <sheetData>
    <row r="1">
      <c r="A1" s="6" t="inlineStr">
        <is>
          <t>ItemDirector 下辖脚本及方法</t>
        </is>
      </c>
    </row>
    <row r="2">
      <c r="A2" s="8" t="inlineStr">
        <is>
          <t>Director文件路径</t>
        </is>
      </c>
      <c r="B2" t="inlineStr">
        <is>
          <t>Assets\GameDirector\ItemDirector.cs</t>
        </is>
      </c>
    </row>
    <row r="3">
      <c r="A3" s="8" t="inlineStr">
        <is>
          <t>下辖脚本数量</t>
        </is>
      </c>
      <c r="B3" t="inlineStr">
        <is>
          <t>4</t>
        </is>
      </c>
    </row>
    <row r="4">
      <c r="A4" s="8" t="inlineStr">
        <is>
          <t>下辖目录</t>
        </is>
      </c>
      <c r="B4" t="inlineStr">
        <is>
          <t>Items</t>
        </is>
      </c>
    </row>
    <row r="6">
      <c r="A6" s="6" t="inlineStr">
        <is>
          <t>EquipmentData</t>
        </is>
      </c>
      <c r="B6" s="6" t="inlineStr">
        <is>
          <t>装备部位</t>
        </is>
      </c>
    </row>
    <row r="7">
      <c r="A7" s="8" t="inlineStr">
        <is>
          <t>文件路径</t>
        </is>
      </c>
      <c r="B7" t="inlineStr">
        <is>
          <t>Assets\Items\EquipmentConfig.cs</t>
        </is>
      </c>
    </row>
    <row r="8">
      <c r="A8" s="8" t="inlineStr">
        <is>
          <t>命名空间</t>
        </is>
      </c>
      <c r="B8" t="inlineStr">
        <is>
          <t>Game.Items</t>
        </is>
      </c>
    </row>
    <row r="9">
      <c r="A9" s="8" t="inlineStr">
        <is>
          <t>继承关系</t>
        </is>
      </c>
    </row>
    <row r="10">
      <c r="A10" s="1" t="inlineStr">
        <is>
          <t>方法名</t>
        </is>
      </c>
      <c r="B10" s="1" t="inlineStr">
        <is>
          <t>返回类型</t>
        </is>
      </c>
      <c r="C10" s="1" t="inlineStr">
        <is>
          <t>参数</t>
        </is>
      </c>
      <c r="D10" s="1" t="inlineStr">
        <is>
          <t>说明</t>
        </is>
      </c>
    </row>
    <row r="11">
      <c r="A11" s="7" t="inlineStr">
        <is>
          <t>InitEquipment</t>
        </is>
      </c>
      <c r="B11" s="7" t="inlineStr">
        <is>
          <t>void</t>
        </is>
      </c>
      <c r="C11" s="7" t="inlineStr"/>
      <c r="D11" s="7" t="inlineStr">
        <is>
          <t>/ &lt;summary&gt;初始化所有装备数据&lt;/summary&gt;</t>
        </is>
      </c>
    </row>
    <row r="12">
      <c r="A12" s="7" t="inlineStr">
        <is>
          <t>GetEquipment</t>
        </is>
      </c>
      <c r="B12" s="7" t="inlineStr">
        <is>
          <t>EquipmentData</t>
        </is>
      </c>
      <c r="C12" s="7" t="inlineStr">
        <is>
          <t>string id</t>
        </is>
      </c>
      <c r="D12" s="7" t="inlineStr">
        <is>
          <t>/ &lt;summary&gt;按ID获取装备数据&lt;/summary&gt;</t>
        </is>
      </c>
    </row>
    <row r="13">
      <c r="A13" s="7" t="inlineStr">
        <is>
          <t>GetEquipmentBySlot</t>
        </is>
      </c>
      <c r="B13" s="7" t="inlineStr">
        <is>
          <t>List&lt;EquipmentData&gt;</t>
        </is>
      </c>
      <c r="C13" s="7" t="inlineStr">
        <is>
          <t>EquipmentSlotType slot</t>
        </is>
      </c>
      <c r="D13" s="7" t="inlineStr">
        <is>
          <t>/ &lt;summary&gt;按部位获取所有装备&lt;/summary&gt;</t>
        </is>
      </c>
    </row>
    <row r="16">
      <c r="A16" s="6" t="inlineStr">
        <is>
          <t>GoldChangedMessage</t>
        </is>
      </c>
      <c r="B16" s="6" t="inlineStr">
        <is>
          <t>金币变化消息</t>
        </is>
      </c>
    </row>
    <row r="17">
      <c r="A17" s="8" t="inlineStr">
        <is>
          <t>文件路径</t>
        </is>
      </c>
      <c r="B17" t="inlineStr">
        <is>
          <t>Assets\Items\ItemMessages.cs</t>
        </is>
      </c>
    </row>
    <row r="18">
      <c r="A18" s="8" t="inlineStr">
        <is>
          <t>命名空间</t>
        </is>
      </c>
      <c r="B18" t="inlineStr">
        <is>
          <t>Game.Core</t>
        </is>
      </c>
    </row>
    <row r="19">
      <c r="A19" s="8" t="inlineStr">
        <is>
          <t>继承关系</t>
        </is>
      </c>
      <c r="B19" t="inlineStr">
        <is>
          <t>GameMessage</t>
        </is>
      </c>
    </row>
    <row r="20">
      <c r="A20" s="1" t="inlineStr">
        <is>
          <t>方法名</t>
        </is>
      </c>
      <c r="B20" s="1" t="inlineStr">
        <is>
          <t>返回类型</t>
        </is>
      </c>
      <c r="C20" s="1" t="inlineStr">
        <is>
          <t>参数</t>
        </is>
      </c>
      <c r="D20" s="1" t="inlineStr">
        <is>
          <t>说明</t>
        </is>
      </c>
    </row>
    <row r="22">
      <c r="A22" t="inlineStr">
        <is>
          <t>InventoryManager</t>
        </is>
      </c>
      <c r="B22" t="inlineStr">
        <is>
          <t>背包数据管理（单例）</t>
        </is>
      </c>
    </row>
    <row r="23">
      <c r="A23" t="inlineStr">
        <is>
          <t>文件路径</t>
        </is>
      </c>
      <c r="B23" t="inlineStr">
        <is>
          <t>Assets\Items\Inventory\InventoryManager.cs</t>
        </is>
      </c>
    </row>
    <row r="24">
      <c r="A24" t="inlineStr">
        <is>
          <t>命名空间</t>
        </is>
      </c>
      <c r="B24" t="inlineStr">
        <is>
          <t>Game.Items</t>
        </is>
      </c>
    </row>
    <row r="25">
      <c r="A25" t="inlineStr">
        <is>
          <t>继承关系</t>
        </is>
      </c>
      <c r="B25" t="inlineStr">
        <is>
          <t>MonoBehaviour</t>
        </is>
      </c>
    </row>
    <row r="26">
      <c r="A26" t="inlineStr">
        <is>
          <t>方法名</t>
        </is>
      </c>
      <c r="B26" t="inlineStr">
        <is>
          <t>返回类型</t>
        </is>
      </c>
      <c r="C26" t="inlineStr">
        <is>
          <t>参数</t>
        </is>
      </c>
      <c r="D26" t="inlineStr">
        <is>
          <t>说明</t>
        </is>
      </c>
    </row>
    <row r="27">
      <c r="A27" t="inlineStr">
        <is>
          <t>AddItem</t>
        </is>
      </c>
      <c r="B27" t="inlineStr">
        <is>
          <t>bool</t>
        </is>
      </c>
      <c r="C27" t="inlineStr">
        <is>
          <t>string itemID, int count=1</t>
        </is>
      </c>
      <c r="D27" t="inlineStr">
        <is>
          <t>添加物品到第一个空格子，成功返回true</t>
        </is>
      </c>
    </row>
    <row r="28">
      <c r="A28" t="inlineStr">
        <is>
          <t>RemoveItem</t>
        </is>
      </c>
      <c r="B28" t="inlineStr">
        <is>
          <t>void</t>
        </is>
      </c>
      <c r="C28" t="inlineStr">
        <is>
          <t>int slotIndex</t>
        </is>
      </c>
      <c r="D28" t="inlineStr">
        <is>
          <t>移除指定格子的物品</t>
        </is>
      </c>
    </row>
    <row r="29">
      <c r="A29" t="inlineStr">
        <is>
          <t>RemoveItem</t>
        </is>
      </c>
      <c r="B29" t="inlineStr">
        <is>
          <t>bool</t>
        </is>
      </c>
      <c r="C29" t="inlineStr">
        <is>
          <t>string itemID, int count=1</t>
        </is>
      </c>
      <c r="D29" t="inlineStr">
        <is>
          <t>移除指定数量的物品，成功返回true</t>
        </is>
      </c>
    </row>
    <row r="30">
      <c r="A30" t="inlineStr">
        <is>
          <t>SwapItems</t>
        </is>
      </c>
      <c r="B30" t="inlineStr">
        <is>
          <t>void</t>
        </is>
      </c>
      <c r="C30" t="inlineStr">
        <is>
          <t>int slotA, int slotB</t>
        </is>
      </c>
      <c r="D30" t="inlineStr">
        <is>
          <t>交换两个格子的物品</t>
        </is>
      </c>
    </row>
    <row r="31">
      <c r="A31" t="inlineStr">
        <is>
          <t>GetSlot</t>
        </is>
      </c>
      <c r="B31" t="inlineStr">
        <is>
          <t>InventorySlotData</t>
        </is>
      </c>
      <c r="C31" t="inlineStr">
        <is>
          <t>int slotIndex</t>
        </is>
      </c>
      <c r="D31" t="inlineStr">
        <is>
          <t>获取指定格子的数据</t>
        </is>
      </c>
    </row>
    <row r="32">
      <c r="A32" t="inlineStr">
        <is>
          <t>GetSlotCount</t>
        </is>
      </c>
      <c r="B32" t="inlineStr">
        <is>
          <t>int</t>
        </is>
      </c>
      <c r="C32" t="inlineStr">
        <is>
          <t>无</t>
        </is>
      </c>
      <c r="D32" t="inlineStr">
        <is>
          <t>获取格子总数（最大容量16）</t>
        </is>
      </c>
    </row>
    <row r="33">
      <c r="A33" t="inlineStr">
        <is>
          <t>GetAvailableSlots</t>
        </is>
      </c>
      <c r="B33" t="inlineStr">
        <is>
          <t>int</t>
        </is>
      </c>
      <c r="C33" t="inlineStr">
        <is>
          <t>无</t>
        </is>
      </c>
      <c r="D33" t="inlineStr">
        <is>
          <t>获取当前可用格子数（根据装备的背包）</t>
        </is>
      </c>
    </row>
    <row r="34">
      <c r="A34" t="inlineStr">
        <is>
          <t>HasItem</t>
        </is>
      </c>
      <c r="B34" t="inlineStr">
        <is>
          <t>bool</t>
        </is>
      </c>
      <c r="C34" t="inlineStr">
        <is>
          <t>string itemID</t>
        </is>
      </c>
      <c r="D34" t="inlineStr">
        <is>
          <t>检查是否有指定物品</t>
        </is>
      </c>
    </row>
    <row r="36">
      <c r="A36" t="inlineStr">
        <is>
          <t>InventorySlotData</t>
        </is>
      </c>
      <c r="B36" t="inlineStr">
        <is>
          <t>单个格子数据（内嵌类）</t>
        </is>
      </c>
    </row>
    <row r="37">
      <c r="A37" t="inlineStr">
        <is>
          <t>文件路径</t>
        </is>
      </c>
      <c r="B37" t="inlineStr">
        <is>
          <t>Assets\Items\Inventory\InventoryManager.cs</t>
        </is>
      </c>
    </row>
    <row r="38">
      <c r="A38" t="inlineStr">
        <is>
          <t>命名空间</t>
        </is>
      </c>
      <c r="B38" t="inlineStr">
        <is>
          <t>Game.Items</t>
        </is>
      </c>
    </row>
    <row r="39">
      <c r="A39" t="inlineStr">
        <is>
          <t>继承关系</t>
        </is>
      </c>
      <c r="B39" t="inlineStr">
        <is>
          <t>None</t>
        </is>
      </c>
    </row>
    <row r="40">
      <c r="A40" t="inlineStr">
        <is>
          <t>字段名</t>
        </is>
      </c>
      <c r="B40" t="inlineStr">
        <is>
          <t>类型</t>
        </is>
      </c>
      <c r="C40" t="inlineStr">
        <is>
          <t>说明</t>
        </is>
      </c>
    </row>
    <row r="41">
      <c r="A41" t="inlineStr">
        <is>
          <t>itemID</t>
        </is>
      </c>
      <c r="B41" t="inlineStr">
        <is>
          <t>string</t>
        </is>
      </c>
      <c r="C41" t="inlineStr">
        <is>
          <t>物品ID，空为null</t>
        </is>
      </c>
    </row>
    <row r="42">
      <c r="A42" t="inlineStr">
        <is>
          <t>count</t>
        </is>
      </c>
      <c r="B42" t="inlineStr">
        <is>
          <t>int</t>
        </is>
      </c>
      <c r="C42" t="inlineStr">
        <is>
          <t>数量</t>
        </is>
      </c>
    </row>
    <row r="43">
      <c r="A43" t="inlineStr">
        <is>
          <t>IsEmpty</t>
        </is>
      </c>
      <c r="B43" t="inlineStr">
        <is>
          <t>bool</t>
        </is>
      </c>
      <c r="C43" t="inlineStr">
        <is>
          <t>是否为空（只读属性）</t>
        </is>
      </c>
    </row>
  </sheetData>
  <mergeCells count="3">
    <mergeCell ref="A1:E1"/>
    <mergeCell ref="B6:E6"/>
    <mergeCell ref="B16:E1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90"/>
  <sheetViews>
    <sheetView workbookViewId="0">
      <pane ySplit="1" topLeftCell="A2" activePane="bottomLeft" state="frozen"/>
      <selection pane="bottomLeft" activeCell="A1" sqref="A1"/>
    </sheetView>
  </sheetViews>
  <sheetFormatPr baseColWidth="8" defaultRowHeight="15"/>
  <cols>
    <col width="25" customWidth="1" min="1" max="1"/>
    <col width="20" customWidth="1" min="2" max="2"/>
    <col width="30" customWidth="1" min="3" max="3"/>
    <col width="50" customWidth="1" min="4" max="4"/>
    <col width="20" customWidth="1" min="5" max="5"/>
  </cols>
  <sheetData>
    <row r="1">
      <c r="A1" s="6" t="inlineStr">
        <is>
          <t>PlayerDirector 下辖脚本及方法</t>
        </is>
      </c>
    </row>
    <row r="2">
      <c r="A2" s="8" t="inlineStr">
        <is>
          <t>Director文件路径</t>
        </is>
      </c>
      <c r="B2" t="inlineStr">
        <is>
          <t>Assets\GameDirector\PlayerDirector.cs</t>
        </is>
      </c>
    </row>
    <row r="3">
      <c r="A3" s="8" t="inlineStr">
        <is>
          <t>下辖脚本数量</t>
        </is>
      </c>
      <c r="B3" t="n">
        <v>8</v>
      </c>
    </row>
    <row r="4">
      <c r="A4" s="8" t="inlineStr">
        <is>
          <t>下辖目录</t>
        </is>
      </c>
      <c r="B4" t="inlineStr">
        <is>
          <t>Player</t>
        </is>
      </c>
    </row>
    <row r="6">
      <c r="A6" s="6" t="inlineStr">
        <is>
          <t>PlayerAttack</t>
        </is>
      </c>
      <c r="B6" s="6" t="inlineStr">
        <is>
          <t>玩家攻击：K键触发、攻击冷却、扇形检测、击退
    伤害敌人和击退部分待 Enemy 模块完成后连接</t>
        </is>
      </c>
    </row>
    <row r="7">
      <c r="A7" s="8" t="inlineStr">
        <is>
          <t>文件路径</t>
        </is>
      </c>
      <c r="B7" t="inlineStr">
        <is>
          <t>Assets\Player\PlayerAttack.cs</t>
        </is>
      </c>
    </row>
    <row r="8">
      <c r="A8" s="8" t="inlineStr">
        <is>
          <t>命名空间</t>
        </is>
      </c>
      <c r="B8" t="inlineStr">
        <is>
          <t>Game.Player</t>
        </is>
      </c>
    </row>
    <row r="9">
      <c r="A9" s="8" t="inlineStr">
        <is>
          <t>继承关系</t>
        </is>
      </c>
      <c r="B9" t="inlineStr">
        <is>
          <t>MonoBehaviour</t>
        </is>
      </c>
    </row>
    <row r="10">
      <c r="A10" s="1" t="inlineStr">
        <is>
          <t>方法名</t>
        </is>
      </c>
      <c r="B10" s="1" t="inlineStr">
        <is>
          <t>返回类型</t>
        </is>
      </c>
      <c r="C10" s="1" t="inlineStr">
        <is>
          <t>参数</t>
        </is>
      </c>
      <c r="D10" s="1" t="inlineStr">
        <is>
          <t>说明</t>
        </is>
      </c>
    </row>
    <row r="11">
      <c r="A11" s="7" t="inlineStr">
        <is>
          <t>Awake</t>
        </is>
      </c>
      <c r="B11" s="7" t="inlineStr">
        <is>
          <t>void</t>
        </is>
      </c>
      <c r="C11" s="7" t="inlineStr"/>
      <c r="D11" s="7" t="inlineStr">
        <is>
          <t>拖入 Player 下的 SlashEffect 对象</t>
        </is>
      </c>
    </row>
    <row r="12">
      <c r="A12" s="7" t="inlineStr">
        <is>
          <t>Update</t>
        </is>
      </c>
      <c r="B12" s="7" t="inlineStr">
        <is>
          <t>void</t>
        </is>
      </c>
      <c r="C12" s="7" t="inlineStr"/>
      <c r="D12" s="7" t="inlineStr"/>
    </row>
    <row r="13">
      <c r="A13" s="7" t="inlineStr">
        <is>
          <t>Attack</t>
        </is>
      </c>
      <c r="B13" s="7" t="inlineStr">
        <is>
          <t>void</t>
        </is>
      </c>
      <c r="C13" s="7" t="inlineStr"/>
      <c r="D13" s="7" t="inlineStr"/>
    </row>
    <row r="14">
      <c r="A14" s="7" t="inlineStr">
        <is>
          <t>EnableControl</t>
        </is>
      </c>
      <c r="B14" s="7" t="inlineStr">
        <is>
          <t>void</t>
        </is>
      </c>
      <c r="C14" s="7" t="inlineStr"/>
      <c r="D14" s="7" t="inlineStr"/>
    </row>
    <row r="15">
      <c r="A15" s="7" t="inlineStr">
        <is>
          <t>DisableControl</t>
        </is>
      </c>
      <c r="B15" s="7" t="inlineStr">
        <is>
          <t>void</t>
        </is>
      </c>
      <c r="C15" s="7" t="inlineStr"/>
      <c r="D15" s="7" t="inlineStr"/>
    </row>
    <row r="16">
      <c r="A16" s="7" t="inlineStr">
        <is>
          <t>ResetCooldown</t>
        </is>
      </c>
      <c r="B16" s="7" t="inlineStr">
        <is>
          <t>void</t>
        </is>
      </c>
      <c r="C16" s="7" t="inlineStr"/>
      <c r="D16" s="7" t="inlineStr"/>
    </row>
    <row r="19">
      <c r="A19" s="6" t="inlineStr">
        <is>
          <t>PlayerConfig</t>
        </is>
      </c>
      <c r="B19" s="6" t="inlineStr">
        <is>
          <t>玩家配置数值，所有玩家相关脚本从这里读取数据</t>
        </is>
      </c>
    </row>
    <row r="20">
      <c r="A20" s="8" t="inlineStr">
        <is>
          <t>文件路径</t>
        </is>
      </c>
      <c r="B20" t="inlineStr">
        <is>
          <t>Assets\Player\PlayerConfig.cs</t>
        </is>
      </c>
    </row>
    <row r="21">
      <c r="A21" s="8" t="inlineStr">
        <is>
          <t>命名空间</t>
        </is>
      </c>
      <c r="B21" t="inlineStr">
        <is>
          <t>Game.Player</t>
        </is>
      </c>
    </row>
    <row r="22">
      <c r="A22" s="8" t="inlineStr">
        <is>
          <t>继承关系</t>
        </is>
      </c>
    </row>
    <row r="23">
      <c r="A23" s="1" t="inlineStr">
        <is>
          <t>方法名</t>
        </is>
      </c>
      <c r="B23" s="1" t="inlineStr">
        <is>
          <t>返回类型</t>
        </is>
      </c>
      <c r="C23" s="1" t="inlineStr">
        <is>
          <t>参数</t>
        </is>
      </c>
      <c r="D23" s="1" t="inlineStr">
        <is>
          <t>说明</t>
        </is>
      </c>
    </row>
    <row r="26">
      <c r="A26" s="6" t="inlineStr">
        <is>
          <t>PlayerScenePlacer</t>
        </is>
      </c>
      <c r="B26" s="6" t="inlineStr">
        <is>
          <t>切到地牢后，把玩家放到场景中心（可复用）</t>
        </is>
      </c>
    </row>
    <row r="27">
      <c r="A27" s="8" t="inlineStr">
        <is>
          <t>文件路径</t>
        </is>
      </c>
      <c r="B27" t="inlineStr">
        <is>
          <t>Assets\Player\PlayerScenePlacer.cs</t>
        </is>
      </c>
    </row>
    <row r="28">
      <c r="A28" s="8" t="inlineStr">
        <is>
          <t>命名空间</t>
        </is>
      </c>
      <c r="B28" t="inlineStr">
        <is>
          <t>Game.Player</t>
        </is>
      </c>
    </row>
    <row r="29">
      <c r="A29" s="8" t="inlineStr">
        <is>
          <t>继承关系</t>
        </is>
      </c>
      <c r="B29" t="inlineStr">
        <is>
          <t>MonoBehaviour</t>
        </is>
      </c>
    </row>
    <row r="30">
      <c r="A30" s="1" t="inlineStr">
        <is>
          <t>方法名</t>
        </is>
      </c>
      <c r="B30" s="1" t="inlineStr">
        <is>
          <t>返回类型</t>
        </is>
      </c>
      <c r="C30" s="1" t="inlineStr">
        <is>
          <t>参数</t>
        </is>
      </c>
      <c r="D30" s="1" t="inlineStr">
        <is>
          <t>说明</t>
        </is>
      </c>
    </row>
    <row r="31">
      <c r="A31" s="7" t="inlineStr">
        <is>
          <t>OnEnable</t>
        </is>
      </c>
      <c r="B31" s="7" t="inlineStr">
        <is>
          <t>void</t>
        </is>
      </c>
      <c r="C31" s="7" t="inlineStr"/>
      <c r="D31" s="7" t="inlineStr"/>
    </row>
    <row r="32">
      <c r="A32" s="7" t="inlineStr">
        <is>
          <t>OnDisable</t>
        </is>
      </c>
      <c r="B32" s="7" t="inlineStr">
        <is>
          <t>void</t>
        </is>
      </c>
      <c r="C32" s="7" t="inlineStr"/>
      <c r="D32" s="7" t="inlineStr"/>
    </row>
    <row r="33">
      <c r="A33" s="7" t="inlineStr">
        <is>
          <t>OnSceneLoaded</t>
        </is>
      </c>
      <c r="B33" s="7" t="inlineStr">
        <is>
          <t>void</t>
        </is>
      </c>
      <c r="C33" s="7" t="inlineStr">
        <is>
          <t>Scene scene, LoadSceneMode mode</t>
        </is>
      </c>
      <c r="D33" s="7" t="inlineStr"/>
    </row>
    <row r="36">
      <c r="A36" s="6" t="inlineStr">
        <is>
          <t>PlayerHealth</t>
        </is>
      </c>
      <c r="B36" s="6" t="inlineStr">
        <is>
          <t>玩家血量、无敌帧、受伤、死亡监测
    血量唯一权威来源，UI 被动跟随</t>
        </is>
      </c>
    </row>
    <row r="37">
      <c r="A37" s="8" t="inlineStr">
        <is>
          <t>文件路径</t>
        </is>
      </c>
      <c r="B37" t="inlineStr">
        <is>
          <t>Assets\Player\PlayerHealth\PlayerHealth.cs</t>
        </is>
      </c>
    </row>
    <row r="38">
      <c r="A38" s="8" t="inlineStr">
        <is>
          <t>命名空间</t>
        </is>
      </c>
      <c r="B38" t="inlineStr">
        <is>
          <t>Game.Player</t>
        </is>
      </c>
    </row>
    <row r="39">
      <c r="A39" s="8" t="inlineStr">
        <is>
          <t>继承关系</t>
        </is>
      </c>
      <c r="B39" t="inlineStr">
        <is>
          <t>MonoBehaviour</t>
        </is>
      </c>
    </row>
    <row r="40">
      <c r="A40" s="1" t="inlineStr">
        <is>
          <t>方法名</t>
        </is>
      </c>
      <c r="B40" s="1" t="inlineStr">
        <is>
          <t>返回类型</t>
        </is>
      </c>
      <c r="C40" s="1" t="inlineStr">
        <is>
          <t>参数</t>
        </is>
      </c>
      <c r="D40" s="1" t="inlineStr">
        <is>
          <t>说明</t>
        </is>
      </c>
    </row>
    <row r="41">
      <c r="A41" s="7" t="inlineStr">
        <is>
          <t>Awake</t>
        </is>
      </c>
      <c r="B41" s="7" t="inlineStr">
        <is>
          <t>void</t>
        </is>
      </c>
      <c r="C41" s="7" t="inlineStr"/>
      <c r="D41" s="7" t="inlineStr"/>
    </row>
    <row r="42">
      <c r="A42" s="7" t="inlineStr">
        <is>
          <t>Update</t>
        </is>
      </c>
      <c r="B42" s="7" t="inlineStr">
        <is>
          <t>void</t>
        </is>
      </c>
      <c r="C42" s="7" t="inlineStr"/>
      <c r="D42" s="7" t="inlineStr"/>
    </row>
    <row r="43">
      <c r="A43" s="7" t="inlineStr">
        <is>
          <t>TakeDamage</t>
        </is>
      </c>
      <c r="B43" s="7" t="inlineStr">
        <is>
          <t>void</t>
        </is>
      </c>
      <c r="C43" s="7" t="inlineStr">
        <is>
          <t>int damage</t>
        </is>
      </c>
      <c r="D43" s="7" t="inlineStr">
        <is>
          <t>/ &lt;summary&gt;受到伤害&lt;/summary&gt;</t>
        </is>
      </c>
    </row>
    <row r="44">
      <c r="A44" s="7" t="inlineStr">
        <is>
          <t>Heal</t>
        </is>
      </c>
      <c r="B44" s="7" t="inlineStr">
        <is>
          <t>void</t>
        </is>
      </c>
      <c r="C44" s="7" t="inlineStr">
        <is>
          <t>int amount</t>
        </is>
      </c>
      <c r="D44" s="7" t="inlineStr">
        <is>
          <t>/ &lt;summary&gt;回血函数，之后可以调用，重要机制&lt;/summary&gt;</t>
        </is>
      </c>
    </row>
    <row r="45">
      <c r="A45" s="7" t="inlineStr">
        <is>
          <t>ResetHealth</t>
        </is>
      </c>
      <c r="B45" s="7" t="inlineStr">
        <is>
          <t>void</t>
        </is>
      </c>
      <c r="C45" s="7" t="inlineStr"/>
      <c r="D45" s="7" t="inlineStr">
        <is>
          <t>/ &lt;summary&gt;重置为满血，清除无敌帧，通知UI进行切换&lt;/summary&gt;</t>
        </is>
      </c>
    </row>
    <row r="48">
      <c r="A48" s="6" t="inlineStr">
        <is>
          <t>PlayerHealthChangedMessage</t>
        </is>
      </c>
      <c r="B48" s="6" t="inlineStr">
        <is>
          <t>玩家血量变化消息，UI 订阅后刷新血条</t>
        </is>
      </c>
    </row>
    <row r="49">
      <c r="A49" s="8" t="inlineStr">
        <is>
          <t>文件路径</t>
        </is>
      </c>
      <c r="B49" t="inlineStr">
        <is>
          <t>Assets\Player\PlayerHealth\PlayerHealthMessage.cs</t>
        </is>
      </c>
    </row>
    <row r="50">
      <c r="A50" s="8" t="inlineStr">
        <is>
          <t>命名空间</t>
        </is>
      </c>
      <c r="B50" t="inlineStr">
        <is>
          <t>Game.Core</t>
        </is>
      </c>
    </row>
    <row r="51">
      <c r="A51" s="8" t="inlineStr">
        <is>
          <t>继承关系</t>
        </is>
      </c>
      <c r="B51" t="inlineStr">
        <is>
          <t>GameMessage</t>
        </is>
      </c>
    </row>
    <row r="52">
      <c r="A52" s="1" t="inlineStr">
        <is>
          <t>方法名</t>
        </is>
      </c>
      <c r="B52" s="1" t="inlineStr">
        <is>
          <t>返回类型</t>
        </is>
      </c>
      <c r="C52" s="1" t="inlineStr">
        <is>
          <t>参数</t>
        </is>
      </c>
      <c r="D52" s="1" t="inlineStr">
        <is>
          <t>说明</t>
        </is>
      </c>
    </row>
    <row r="55">
      <c r="A55" s="6" t="inlineStr">
        <is>
          <t>PlayerFacing</t>
        </is>
      </c>
      <c r="B55" s="6" t="inlineStr">
        <is>
          <t>玩家朝向（四方向）</t>
        </is>
      </c>
    </row>
    <row r="56">
      <c r="A56" s="8" t="inlineStr">
        <is>
          <t>文件路径</t>
        </is>
      </c>
      <c r="B56" t="inlineStr">
        <is>
          <t>Assets\Player\PlayerMoveLogic\PlayerFacing.cs</t>
        </is>
      </c>
    </row>
    <row r="57">
      <c r="A57" s="8" t="inlineStr">
        <is>
          <t>命名空间</t>
        </is>
      </c>
      <c r="B57" t="inlineStr">
        <is>
          <t>Game.Player</t>
        </is>
      </c>
    </row>
    <row r="58">
      <c r="A58" s="8" t="inlineStr">
        <is>
          <t>继承关系</t>
        </is>
      </c>
      <c r="B58" t="inlineStr">
        <is>
          <t>MonoBehaviour</t>
        </is>
      </c>
    </row>
    <row r="59">
      <c r="A59" s="1" t="inlineStr">
        <is>
          <t>方法名</t>
        </is>
      </c>
      <c r="B59" s="1" t="inlineStr">
        <is>
          <t>返回类型</t>
        </is>
      </c>
      <c r="C59" s="1" t="inlineStr">
        <is>
          <t>参数</t>
        </is>
      </c>
      <c r="D59" s="1" t="inlineStr">
        <is>
          <t>说明</t>
        </is>
      </c>
    </row>
    <row r="60">
      <c r="A60" s="7" t="inlineStr">
        <is>
          <t>Awake</t>
        </is>
      </c>
      <c r="B60" s="7" t="inlineStr">
        <is>
          <t>void</t>
        </is>
      </c>
      <c r="C60" s="7" t="inlineStr"/>
      <c r="D60" s="7" t="inlineStr"/>
    </row>
    <row r="61">
      <c r="A61" s="7" t="inlineStr">
        <is>
          <t>Update</t>
        </is>
      </c>
      <c r="B61" s="7" t="inlineStr">
        <is>
          <t>void</t>
        </is>
      </c>
      <c r="C61" s="7" t="inlineStr"/>
      <c r="D61" s="7" t="inlineStr"/>
    </row>
    <row r="62">
      <c r="A62" s="7" t="inlineStr">
        <is>
          <t>UpdateDirectionByInput</t>
        </is>
      </c>
      <c r="B62" s="7" t="inlineStr">
        <is>
          <t>void</t>
        </is>
      </c>
      <c r="C62" s="7" t="inlineStr"/>
      <c r="D62" s="7" t="inlineStr">
        <is>
          <t>/ &lt;summary&gt;根据键盘输入更新朝向（优先垂直方向，其次水平方向）&lt;/summary&gt;</t>
        </is>
      </c>
    </row>
    <row r="63">
      <c r="A63" s="7" t="inlineStr">
        <is>
          <t>PlayAnimationByState</t>
        </is>
      </c>
      <c r="B63" s="7" t="inlineStr">
        <is>
          <t>void</t>
        </is>
      </c>
      <c r="C63" s="7" t="inlineStr"/>
      <c r="D63" s="7" t="inlineStr">
        <is>
          <t>/ &lt;summary&gt;根据移动状态播放对应动画&lt;/summary&gt;</t>
        </is>
      </c>
    </row>
    <row r="64">
      <c r="A64" s="7" t="inlineStr">
        <is>
          <t>GetFramesByDirectionAndState</t>
        </is>
      </c>
      <c r="B64" s="7" t="inlineStr">
        <is>
          <t>Sprite[]</t>
        </is>
      </c>
      <c r="C64" s="7" t="inlineStr"/>
      <c r="D64" s="7" t="inlineStr">
        <is>
          <t>/ &lt;summary&gt;根据当前方向和状态获取对应的帧数组&lt;/summary&gt;</t>
        </is>
      </c>
    </row>
    <row r="65">
      <c r="A65" s="7" t="inlineStr">
        <is>
          <t>GetCurrentDirection</t>
        </is>
      </c>
      <c r="B65" s="7" t="inlineStr">
        <is>
          <t>PlayerFacingDirection</t>
        </is>
      </c>
      <c r="C65" s="7" t="inlineStr"/>
      <c r="D65" s="7" t="inlineStr">
        <is>
          <t>/ &lt;summary&gt;获取当前朝向（供其他脚本读取）&lt;/summary&gt;</t>
        </is>
      </c>
    </row>
    <row r="68">
      <c r="A68" s="6" t="inlineStr">
        <is>
          <t>PlayerMovement</t>
        </is>
      </c>
      <c r="B68" s="6" t="inlineStr">
        <is>
          <t>玩家移动状态</t>
        </is>
      </c>
    </row>
    <row r="69">
      <c r="A69" s="8" t="inlineStr">
        <is>
          <t>文件路径</t>
        </is>
      </c>
      <c r="B69" t="inlineStr">
        <is>
          <t>Assets\Player\PlayerMoveLogic\PlayerMovement.cs</t>
        </is>
      </c>
    </row>
    <row r="70">
      <c r="A70" s="8" t="inlineStr">
        <is>
          <t>命名空间</t>
        </is>
      </c>
      <c r="B70" t="inlineStr">
        <is>
          <t>Game.Player</t>
        </is>
      </c>
    </row>
    <row r="71">
      <c r="A71" s="8" t="inlineStr">
        <is>
          <t>继承关系</t>
        </is>
      </c>
      <c r="B71" t="inlineStr">
        <is>
          <t>MonoBehaviour</t>
        </is>
      </c>
    </row>
    <row r="72">
      <c r="A72" s="1" t="inlineStr">
        <is>
          <t>方法名</t>
        </is>
      </c>
      <c r="B72" s="1" t="inlineStr">
        <is>
          <t>返回类型</t>
        </is>
      </c>
      <c r="C72" s="1" t="inlineStr">
        <is>
          <t>参数</t>
        </is>
      </c>
      <c r="D72" s="1" t="inlineStr">
        <is>
          <t>说明</t>
        </is>
      </c>
    </row>
    <row r="73">
      <c r="A73" s="7" t="inlineStr">
        <is>
          <t>Awake</t>
        </is>
      </c>
      <c r="B73" s="7" t="inlineStr">
        <is>
          <t>void</t>
        </is>
      </c>
      <c r="C73" s="7" t="inlineStr"/>
      <c r="D73" s="7" t="inlineStr">
        <is>
          <t>急刹计时器</t>
        </is>
      </c>
    </row>
    <row r="74">
      <c r="A74" s="7" t="inlineStr">
        <is>
          <t>Update</t>
        </is>
      </c>
      <c r="B74" s="7" t="inlineStr">
        <is>
          <t>void</t>
        </is>
      </c>
      <c r="C74" s="7" t="inlineStr"/>
      <c r="D74" s="7" t="inlineStr"/>
    </row>
    <row r="75">
      <c r="A75" s="7" t="inlineStr">
        <is>
          <t>GetCurrentState</t>
        </is>
      </c>
      <c r="B75" s="7" t="inlineStr">
        <is>
          <t>PlayerMoveState</t>
        </is>
      </c>
      <c r="C75" s="7" t="inlineStr"/>
      <c r="D75" s="7" t="inlineStr">
        <is>
          <t>/ &lt;summary&gt;获取当前移动状态（走路/奔跑）&lt;/summary&gt;</t>
        </is>
      </c>
    </row>
    <row r="76">
      <c r="A76" s="7" t="inlineStr">
        <is>
          <t>IsMoving</t>
        </is>
      </c>
      <c r="B76" s="7" t="inlineStr">
        <is>
          <t>bool</t>
        </is>
      </c>
      <c r="C76" s="7" t="inlineStr"/>
      <c r="D76" s="7" t="inlineStr">
        <is>
          <t>/ &lt;summary&gt;是否在移动&lt;/summary&gt;</t>
        </is>
      </c>
    </row>
    <row r="77">
      <c r="A77" s="7" t="inlineStr">
        <is>
          <t>IsRunning</t>
        </is>
      </c>
      <c r="B77" s="7" t="inlineStr">
        <is>
          <t>bool</t>
        </is>
      </c>
      <c r="C77" s="7" t="inlineStr"/>
      <c r="D77" s="7" t="inlineStr">
        <is>
          <t>/ &lt;summary&gt;是否在真正奔跑（倍率&gt;0.5才算跑起来）&lt;/summary&gt;</t>
        </is>
      </c>
    </row>
    <row r="78">
      <c r="A78" s="7" t="inlineStr">
        <is>
          <t>IsBraking</t>
        </is>
      </c>
      <c r="B78" s="7" t="inlineStr">
        <is>
          <t>bool</t>
        </is>
      </c>
      <c r="C78" s="7" t="inlineStr"/>
      <c r="D78" s="7" t="inlineStr">
        <is>
          <t>/ &lt;summary&gt;是否在急刹硬直中&lt;/summary&gt;</t>
        </is>
      </c>
    </row>
    <row r="79">
      <c r="A79" s="7" t="inlineStr">
        <is>
          <t>EnableControl</t>
        </is>
      </c>
      <c r="B79" s="7" t="inlineStr">
        <is>
          <t>void</t>
        </is>
      </c>
      <c r="C79" s="7" t="inlineStr"/>
      <c r="D79" s="7" t="inlineStr"/>
    </row>
    <row r="80">
      <c r="A80" s="7" t="inlineStr">
        <is>
          <t>DisableControl</t>
        </is>
      </c>
      <c r="B80" s="7" t="inlineStr">
        <is>
          <t>void</t>
        </is>
      </c>
      <c r="C80" s="7" t="inlineStr"/>
      <c r="D80" s="7" t="inlineStr"/>
    </row>
    <row r="81">
      <c r="A81" s="7" t="inlineStr">
        <is>
          <t>ResetPosition</t>
        </is>
      </c>
      <c r="B81" s="7" t="inlineStr">
        <is>
          <t>void</t>
        </is>
      </c>
      <c r="C81" s="7" t="inlineStr"/>
      <c r="D81" s="7" t="inlineStr"/>
    </row>
    <row r="84">
      <c r="A84" s="6" t="inlineStr">
        <is>
          <t>PlayerBobbing</t>
        </is>
      </c>
      <c r="B84" s="6" t="inlineStr"/>
    </row>
    <row r="85">
      <c r="A85" s="8" t="inlineStr">
        <is>
          <t>文件路径</t>
        </is>
      </c>
      <c r="B85" t="inlineStr">
        <is>
          <t>Assets\Player\PlayerMoveLogic\PlayerMoveUpdating.cs</t>
        </is>
      </c>
    </row>
    <row r="86">
      <c r="A86" s="8" t="inlineStr">
        <is>
          <t>命名空间</t>
        </is>
      </c>
      <c r="B86" t="inlineStr">
        <is>
          <t>Unknown</t>
        </is>
      </c>
    </row>
    <row r="87">
      <c r="A87" s="8" t="inlineStr">
        <is>
          <t>继承关系</t>
        </is>
      </c>
      <c r="B87" t="inlineStr">
        <is>
          <t>MonoBehaviour</t>
        </is>
      </c>
    </row>
    <row r="88">
      <c r="A88" s="1" t="inlineStr">
        <is>
          <t>方法名</t>
        </is>
      </c>
      <c r="B88" s="1" t="inlineStr">
        <is>
          <t>返回类型</t>
        </is>
      </c>
      <c r="C88" s="1" t="inlineStr">
        <is>
          <t>参数</t>
        </is>
      </c>
      <c r="D88" s="1" t="inlineStr">
        <is>
          <t>说明</t>
        </is>
      </c>
    </row>
    <row r="89">
      <c r="A89" s="7" t="inlineStr">
        <is>
          <t>Start</t>
        </is>
      </c>
      <c r="B89" s="7" t="inlineStr">
        <is>
          <t>void</t>
        </is>
      </c>
      <c r="C89" s="7" t="inlineStr"/>
      <c r="D89" s="7" t="inlineStr"/>
    </row>
    <row r="90">
      <c r="A90" s="7" t="inlineStr">
        <is>
          <t>Update</t>
        </is>
      </c>
      <c r="B90" s="7" t="inlineStr">
        <is>
          <t>void</t>
        </is>
      </c>
      <c r="C90" s="7" t="inlineStr"/>
      <c r="D90" s="7" t="inlineStr"/>
    </row>
  </sheetData>
  <mergeCells count="9">
    <mergeCell ref="B26:E26"/>
    <mergeCell ref="B6:E6"/>
    <mergeCell ref="B68:E68"/>
    <mergeCell ref="B48:E48"/>
    <mergeCell ref="A1:E1"/>
    <mergeCell ref="B55:E55"/>
    <mergeCell ref="B19:E19"/>
    <mergeCell ref="B36:E36"/>
    <mergeCell ref="B84:E8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63"/>
  <sheetViews>
    <sheetView workbookViewId="0">
      <pane ySplit="1" topLeftCell="A2" activePane="bottomLeft" state="frozen"/>
      <selection pane="bottomLeft" activeCell="A1" sqref="A1"/>
    </sheetView>
  </sheetViews>
  <sheetFormatPr baseColWidth="8" defaultRowHeight="15"/>
  <cols>
    <col width="25" customWidth="1" min="1" max="1"/>
    <col width="20" customWidth="1" min="2" max="2"/>
    <col width="30" customWidth="1" min="3" max="3"/>
    <col width="50" customWidth="1" min="4" max="4"/>
    <col width="20" customWidth="1" min="5" max="5"/>
  </cols>
  <sheetData>
    <row r="1">
      <c r="A1" s="6" t="inlineStr">
        <is>
          <t>StatusPanelDirector 下辖脚本及方法</t>
        </is>
      </c>
    </row>
    <row r="2">
      <c r="A2" s="8" t="inlineStr">
        <is>
          <t>Director文件路径</t>
        </is>
      </c>
      <c r="B2" t="inlineStr">
        <is>
          <t>Assets\GameDirector\StatusPanelDirector.cs</t>
        </is>
      </c>
    </row>
    <row r="3">
      <c r="A3" s="8" t="inlineStr">
        <is>
          <t>下辖脚本数量</t>
        </is>
      </c>
      <c r="B3" t="n">
        <v>3</v>
      </c>
    </row>
    <row r="4">
      <c r="A4" s="8" t="inlineStr">
        <is>
          <t>下辖目录</t>
        </is>
      </c>
      <c r="B4" t="inlineStr">
        <is>
          <t>StatusPanel</t>
        </is>
      </c>
    </row>
    <row r="6">
      <c r="A6" s="6" t="inlineStr">
        <is>
          <t>EquipmentLineManager</t>
        </is>
      </c>
      <c r="B6" s="6" t="inlineStr">
        <is>
          <t>装备折线管理器：从玩家Sprite的对应部位画一条L形折线到对应装备槽。
    4条线：头部→头槽、手部→手槽、身子→护甲槽、背包→背包槽。
    折线形状：先水平从玩家部位伸出，再垂直走到槽（L形，像电路图一样）。
    槽的位置在Inspector手动调整，脚本自动计算连线。</t>
        </is>
      </c>
    </row>
    <row r="7">
      <c r="A7" s="8" t="inlineStr">
        <is>
          <t>文件路径</t>
        </is>
      </c>
      <c r="B7" t="inlineStr">
        <is>
          <t>Assets\StatusPanel\EquipmentLineManager.cs</t>
        </is>
      </c>
    </row>
    <row r="8">
      <c r="A8" s="8" t="inlineStr">
        <is>
          <t>命名空间</t>
        </is>
      </c>
      <c r="B8" t="inlineStr">
        <is>
          <t>Game.UI</t>
        </is>
      </c>
    </row>
    <row r="9">
      <c r="A9" s="8" t="inlineStr">
        <is>
          <t>继承关系</t>
        </is>
      </c>
      <c r="B9" t="inlineStr">
        <is>
          <t>MonoBehaviour</t>
        </is>
      </c>
    </row>
    <row r="10">
      <c r="A10" s="1" t="inlineStr">
        <is>
          <t>方法名</t>
        </is>
      </c>
      <c r="B10" s="1" t="inlineStr">
        <is>
          <t>返回类型</t>
        </is>
      </c>
      <c r="C10" s="1" t="inlineStr">
        <is>
          <t>参数</t>
        </is>
      </c>
      <c r="D10" s="1" t="inlineStr">
        <is>
          <t>说明</t>
        </is>
      </c>
    </row>
    <row r="11">
      <c r="A11" s="7" t="inlineStr">
        <is>
          <t>Start</t>
        </is>
      </c>
      <c r="B11" s="7" t="inlineStr">
        <is>
          <t>void</t>
        </is>
      </c>
      <c r="C11" s="7" t="inlineStr"/>
      <c r="D11" s="7" t="inlineStr"/>
    </row>
    <row r="12">
      <c r="A12" s="7" t="inlineStr">
        <is>
          <t>Update</t>
        </is>
      </c>
      <c r="B12" s="7" t="inlineStr">
        <is>
          <t>void</t>
        </is>
      </c>
      <c r="C12" s="7" t="inlineStr"/>
      <c r="D12" s="7" t="inlineStr"/>
    </row>
    <row r="13">
      <c r="A13" s="7" t="inlineStr">
        <is>
          <t>CreateLines</t>
        </is>
      </c>
      <c r="B13" s="7" t="inlineStr">
        <is>
          <t>void</t>
        </is>
      </c>
      <c r="C13" s="7" t="inlineStr"/>
      <c r="D13" s="7" t="inlineStr">
        <is>
          <t>/ &lt;summary&gt;创建4条折线（每条2段：水平+垂直）&lt;/summary&gt;</t>
        </is>
      </c>
    </row>
    <row r="14">
      <c r="A14" s="7" t="inlineStr">
        <is>
          <t>CreateLine</t>
        </is>
      </c>
      <c r="B14" s="7" t="inlineStr">
        <is>
          <t>void</t>
        </is>
      </c>
      <c r="C14" s="7" t="inlineStr">
        <is>
          <t>EquipmentSlotType type, RectTransform start, EquipmentSlot slot</t>
        </is>
      </c>
      <c r="D14" s="7" t="inlineStr">
        <is>
          <t>/ &lt;summary&gt;创建一条折线（水平段+垂直段）&lt;/summary&gt;</t>
        </is>
      </c>
    </row>
    <row r="15">
      <c r="A15" s="7" t="inlineStr">
        <is>
          <t>UpdateAllLines</t>
        </is>
      </c>
      <c r="B15" s="7" t="inlineStr">
        <is>
          <t>void</t>
        </is>
      </c>
      <c r="C15" s="7" t="inlineStr"/>
      <c r="D15" s="7" t="inlineStr">
        <is>
          <t>/ &lt;summary&gt;更新所有折线&lt;/summary&gt;</t>
        </is>
      </c>
    </row>
    <row r="16">
      <c r="A16" s="7" t="inlineStr">
        <is>
          <t>UpdateLine</t>
        </is>
      </c>
      <c r="B16" s="7" t="inlineStr">
        <is>
          <t>void</t>
        </is>
      </c>
      <c r="C16" s="7" t="inlineStr">
        <is>
          <t>EquipmentSlotType type, RectTransform start, EquipmentSlot slot</t>
        </is>
      </c>
      <c r="D16" s="7" t="inlineStr">
        <is>
          <t>/ &lt;summary&gt;更新一条L形折线（先水平从玩家部位伸出，再垂直走到槽）&lt;/summary&gt;</t>
        </is>
      </c>
    </row>
    <row r="17">
      <c r="A17" s="7" t="inlineStr">
        <is>
          <t>UpdateLineSegment</t>
        </is>
      </c>
      <c r="B17" s="7" t="inlineStr">
        <is>
          <t>void</t>
        </is>
      </c>
      <c r="C17" s="7" t="inlineStr">
        <is>
          <t>RectTransform lineRect, Vector2 startPos, Vector2 endPos</t>
        </is>
      </c>
      <c r="D17" s="7" t="inlineStr">
        <is>
          <t>/ &lt;summary&gt;更新一条线段的位置、长度、旋转&lt;/summary&gt;</t>
        </is>
      </c>
    </row>
    <row r="20">
      <c r="A20" s="6" t="inlineStr">
        <is>
          <t>EquipmentSlot</t>
        </is>
      </c>
      <c r="B20" s="6" t="inlineStr">
        <is>
          <t>装备槽：可复用，挂在每个槽的Image上。
    留接口：点击槽、放入装备、取出装备、装备改变事件。
    之后跟背包交互时用这些接口。
    装备槽类型枚举在 EquipmentConfig.cs 里定义（Game.Items.EquipmentSlotType）。</t>
        </is>
      </c>
    </row>
    <row r="21">
      <c r="A21" s="8" t="inlineStr">
        <is>
          <t>文件路径</t>
        </is>
      </c>
      <c r="B21" t="inlineStr">
        <is>
          <t>Assets\StatusPanel\EquipmentSlot.cs</t>
        </is>
      </c>
    </row>
    <row r="22">
      <c r="A22" s="8" t="inlineStr">
        <is>
          <t>命名空间</t>
        </is>
      </c>
      <c r="B22" t="inlineStr">
        <is>
          <t>Game.UI</t>
        </is>
      </c>
    </row>
    <row r="23">
      <c r="A23" s="8" t="inlineStr">
        <is>
          <t>继承关系</t>
        </is>
      </c>
      <c r="B23" t="inlineStr">
        <is>
          <t>MonoBehaviour, IPointerClickHandler</t>
        </is>
      </c>
    </row>
    <row r="24">
      <c r="A24" s="1" t="inlineStr">
        <is>
          <t>方法名</t>
        </is>
      </c>
      <c r="B24" s="1" t="inlineStr">
        <is>
          <t>返回类型</t>
        </is>
      </c>
      <c r="C24" s="1" t="inlineStr">
        <is>
          <t>参数</t>
        </is>
      </c>
      <c r="D24" s="1" t="inlineStr">
        <is>
          <t>说明</t>
        </is>
      </c>
    </row>
    <row r="25">
      <c r="A25" s="7" t="inlineStr">
        <is>
          <t>Awake</t>
        </is>
      </c>
      <c r="B25" s="7" t="inlineStr">
        <is>
          <t>void</t>
        </is>
      </c>
      <c r="C25" s="7" t="inlineStr"/>
      <c r="D25" s="7" t="inlineStr"/>
    </row>
    <row r="26">
      <c r="A26" s="7" t="inlineStr">
        <is>
          <t>OnPointerClick</t>
        </is>
      </c>
      <c r="B26" s="7" t="inlineStr">
        <is>
          <t>void</t>
        </is>
      </c>
      <c r="C26" s="7" t="inlineStr">
        <is>
          <t>PointerEventData eventData</t>
        </is>
      </c>
      <c r="D26" s="7" t="inlineStr">
        <is>
          <t>/ &lt;summary&gt;点击槽（接口，之后跟背包交互用）&lt;/summary&gt;</t>
        </is>
      </c>
    </row>
    <row r="27">
      <c r="A27" s="7" t="inlineStr">
        <is>
          <t>SetEquipment</t>
        </is>
      </c>
      <c r="B27" s="7" t="inlineStr">
        <is>
          <t>void</t>
        </is>
      </c>
      <c r="C27" s="7" t="inlineStr">
        <is>
          <t>Sprite equipmentSprite</t>
        </is>
      </c>
      <c r="D27" s="7" t="inlineStr">
        <is>
          <t>/ &lt;summary&gt;放入装备（接口）&lt;/summary&gt;</t>
        </is>
      </c>
    </row>
    <row r="28">
      <c r="A28" s="7" t="inlineStr">
        <is>
          <t>ClearEquipment</t>
        </is>
      </c>
      <c r="B28" s="7" t="inlineStr">
        <is>
          <t>Sprite</t>
        </is>
      </c>
      <c r="C28" s="7" t="inlineStr"/>
      <c r="D28" s="7" t="inlineStr">
        <is>
          <t>/ &lt;summary&gt;取出装备（接口），返回取出的装备&lt;/summary&gt;</t>
        </is>
      </c>
    </row>
    <row r="29">
      <c r="A29" s="7" t="inlineStr">
        <is>
          <t>IsEmpty</t>
        </is>
      </c>
      <c r="B29" s="7" t="inlineStr">
        <is>
          <t>bool</t>
        </is>
      </c>
      <c r="C29" s="7" t="inlineStr"/>
      <c r="D29" s="7" t="inlineStr">
        <is>
          <t>/ &lt;summary&gt;槽是否为空&lt;/summary&gt;</t>
        </is>
      </c>
    </row>
    <row r="32">
      <c r="A32" s="6" t="inlineStr">
        <is>
          <t>UIRegionBorder</t>
        </is>
      </c>
      <c r="B32" s="6" t="inlineStr">
        <is>
          <t>UI区域自动描边：挂在RightPanel上，拖入各个区域，自动给每个区域画边框。
    你只需要把区域拉伸到正确的位置和大小，脚本自动描四条边。</t>
        </is>
      </c>
    </row>
    <row r="33">
      <c r="A33" s="8" t="inlineStr">
        <is>
          <t>文件路径</t>
        </is>
      </c>
      <c r="B33" t="inlineStr">
        <is>
          <t>Assets\StatusPanel\UIRegionBorder.cs</t>
        </is>
      </c>
    </row>
    <row r="34">
      <c r="A34" s="8" t="inlineStr">
        <is>
          <t>命名空间</t>
        </is>
      </c>
      <c r="B34" t="inlineStr">
        <is>
          <t>Game.UI</t>
        </is>
      </c>
    </row>
    <row r="35">
      <c r="A35" s="8" t="inlineStr">
        <is>
          <t>继承关系</t>
        </is>
      </c>
      <c r="B35" t="inlineStr">
        <is>
          <t>MonoBehaviour</t>
        </is>
      </c>
    </row>
    <row r="36">
      <c r="A36" s="1" t="inlineStr">
        <is>
          <t>方法名</t>
        </is>
      </c>
      <c r="B36" s="1" t="inlineStr">
        <is>
          <t>返回类型</t>
        </is>
      </c>
      <c r="C36" s="1" t="inlineStr">
        <is>
          <t>参数</t>
        </is>
      </c>
      <c r="D36" s="1" t="inlineStr">
        <is>
          <t>说明</t>
        </is>
      </c>
    </row>
    <row r="37">
      <c r="A37" s="7" t="inlineStr">
        <is>
          <t>Start</t>
        </is>
      </c>
      <c r="B37" s="7" t="inlineStr">
        <is>
          <t>void</t>
        </is>
      </c>
      <c r="C37" s="7" t="inlineStr"/>
      <c r="D37" s="7" t="inlineStr">
        <is>
          <t>边框粗细</t>
        </is>
      </c>
    </row>
    <row r="38">
      <c r="A38" s="7" t="inlineStr">
        <is>
          <t>DrawAllBorders</t>
        </is>
      </c>
      <c r="B38" s="7" t="inlineStr">
        <is>
          <t>void</t>
        </is>
      </c>
      <c r="C38" s="7" t="inlineStr"/>
      <c r="D38" s="7" t="inlineStr">
        <is>
          <t>/ &lt;summary&gt;给所有区域画边框&lt;/summary&gt;</t>
        </is>
      </c>
    </row>
    <row r="39">
      <c r="A39" s="7" t="inlineStr">
        <is>
          <t>DrawBorder</t>
        </is>
      </c>
      <c r="B39" s="7" t="inlineStr">
        <is>
          <t>void</t>
        </is>
      </c>
      <c r="C39" s="7" t="inlineStr">
        <is>
          <t>RectTransform target, string name</t>
        </is>
      </c>
      <c r="D39" s="7" t="inlineStr">
        <is>
          <t>/ &lt;summary&gt;给一个区域画四条边&lt;/summary&gt;</t>
        </is>
      </c>
    </row>
    <row r="40">
      <c r="A40" s="7" t="inlineStr">
        <is>
          <t>CreateBorderLine</t>
        </is>
      </c>
      <c r="B40" s="7" t="inlineStr">
        <is>
          <t>void</t>
        </is>
      </c>
      <c r="C40" s="7" t="inlineStr">
        <is>
          <t>RectTransform target, string name, bool isHorizontal, bool isTopOrLeft</t>
        </is>
      </c>
      <c r="D40" s="7" t="inlineStr">
        <is>
          <t>/ &lt;param name="isTopOrLeft"&gt;true=上边或左边，false=下边或右边&lt;/param&gt;</t>
        </is>
      </c>
    </row>
    <row r="41"/>
    <row r="42">
      <c r="A42" t="inlineStr">
        <is>
          <t>StatusPanelDirector（更新）</t>
        </is>
      </c>
      <c r="B42" t="inlineStr">
        <is>
          <t>状态面板管理，新增背包显示</t>
        </is>
      </c>
    </row>
    <row r="43">
      <c r="A43" t="inlineStr">
        <is>
          <t>新增字段</t>
        </is>
      </c>
      <c r="B43" t="inlineStr">
        <is>
          <t>类型</t>
        </is>
      </c>
      <c r="C43" t="inlineStr">
        <is>
          <t>说明</t>
        </is>
      </c>
    </row>
    <row r="44">
      <c r="A44" t="inlineStr">
        <is>
          <t>inventorySlots</t>
        </is>
      </c>
      <c r="B44" t="inlineStr">
        <is>
          <t>InventorySlotUI[]</t>
        </is>
      </c>
      <c r="C44" t="inlineStr">
        <is>
          <t>16个背包格子引用</t>
        </is>
      </c>
    </row>
    <row r="45">
      <c r="A45" t="inlineStr">
        <is>
          <t>backpackPanel</t>
        </is>
      </c>
      <c r="B45" t="inlineStr">
        <is>
          <t>GameObject</t>
        </is>
      </c>
      <c r="C45" t="inlineStr">
        <is>
          <t>背包Panel（独立物体，需要时召唤显示）</t>
        </is>
      </c>
    </row>
    <row r="46">
      <c r="A46" t="inlineStr">
        <is>
          <t>新增方法</t>
        </is>
      </c>
      <c r="B46" t="inlineStr">
        <is>
          <t>返回类型</t>
        </is>
      </c>
      <c r="C46" t="inlineStr">
        <is>
          <t>参数</t>
        </is>
      </c>
      <c r="D46" t="inlineStr">
        <is>
          <t>说明</t>
        </is>
      </c>
    </row>
    <row r="47">
      <c r="A47" t="inlineStr">
        <is>
          <t>RefreshInventoryDisplay</t>
        </is>
      </c>
      <c r="B47" t="inlineStr">
        <is>
          <t>void</t>
        </is>
      </c>
      <c r="C47" t="inlineStr">
        <is>
          <t>无</t>
        </is>
      </c>
      <c r="D47" t="inlineStr">
        <is>
          <t>根据装备的背包显示对应数量的格子</t>
        </is>
      </c>
    </row>
    <row r="48"/>
    <row r="49">
      <c r="A49" t="inlineStr">
        <is>
          <t>InventorySlotUI</t>
        </is>
      </c>
      <c r="B49" t="inlineStr">
        <is>
          <t>背包格子UI</t>
        </is>
      </c>
    </row>
    <row r="50">
      <c r="A50" t="inlineStr">
        <is>
          <t>文件路径</t>
        </is>
      </c>
      <c r="B50" t="inlineStr">
        <is>
          <t>Assets\Items\Inventory\InventorySlotUI.cs</t>
        </is>
      </c>
    </row>
    <row r="51">
      <c r="A51" t="inlineStr">
        <is>
          <t>命名空间</t>
        </is>
      </c>
      <c r="B51" t="inlineStr">
        <is>
          <t>Game.Items</t>
        </is>
      </c>
    </row>
    <row r="52">
      <c r="A52" t="inlineStr">
        <is>
          <t>继承关系</t>
        </is>
      </c>
      <c r="B52" t="inlineStr">
        <is>
          <t>MonoBehaviour</t>
        </is>
      </c>
    </row>
    <row r="53">
      <c r="A53" t="inlineStr">
        <is>
          <t>方法名</t>
        </is>
      </c>
      <c r="B53" t="inlineStr">
        <is>
          <t>返回类型</t>
        </is>
      </c>
      <c r="C53" t="inlineStr">
        <is>
          <t>参数</t>
        </is>
      </c>
      <c r="D53" t="inlineStr">
        <is>
          <t>说明</t>
        </is>
      </c>
    </row>
    <row r="54">
      <c r="A54" t="inlineStr">
        <is>
          <t>Refresh</t>
        </is>
      </c>
      <c r="B54" t="inlineStr">
        <is>
          <t>void</t>
        </is>
      </c>
      <c r="C54" t="inlineStr">
        <is>
          <t>无</t>
        </is>
      </c>
      <c r="D54" t="inlineStr">
        <is>
          <t>刷新格子显示（空时隐藏图标和数量）</t>
        </is>
      </c>
    </row>
    <row r="55">
      <c r="A55" t="inlineStr">
        <is>
          <t>SetSlotIndex</t>
        </is>
      </c>
      <c r="B55" t="inlineStr">
        <is>
          <t>void</t>
        </is>
      </c>
      <c r="C55" t="inlineStr">
        <is>
          <t>int index</t>
        </is>
      </c>
      <c r="D55" t="inlineStr">
        <is>
          <t>设置格子索引（运行时调用）</t>
        </is>
      </c>
    </row>
    <row r="56"/>
    <row r="57">
      <c r="A57" t="inlineStr">
        <is>
          <t>InventorySlotBorder</t>
        </is>
      </c>
      <c r="B57" t="inlineStr">
        <is>
          <t>背包格子自动描边框</t>
        </is>
      </c>
    </row>
    <row r="58">
      <c r="A58" t="inlineStr">
        <is>
          <t>文件路径</t>
        </is>
      </c>
      <c r="B58" t="inlineStr">
        <is>
          <t>Assets\UIDesigning\Inventory\InventorySlotBorder.cs</t>
        </is>
      </c>
    </row>
    <row r="59">
      <c r="A59" t="inlineStr">
        <is>
          <t>命名空间</t>
        </is>
      </c>
      <c r="B59" t="inlineStr">
        <is>
          <t>Game.UI</t>
        </is>
      </c>
    </row>
    <row r="60">
      <c r="A60" t="inlineStr">
        <is>
          <t>继承关系</t>
        </is>
      </c>
      <c r="B60" t="inlineStr">
        <is>
          <t>MonoBehaviour</t>
        </is>
      </c>
    </row>
    <row r="61">
      <c r="A61" t="inlineStr">
        <is>
          <t>方法名</t>
        </is>
      </c>
      <c r="B61" t="inlineStr">
        <is>
          <t>返回类型</t>
        </is>
      </c>
      <c r="C61" t="inlineStr">
        <is>
          <t>参数</t>
        </is>
      </c>
      <c r="D61" t="inlineStr">
        <is>
          <t>说明</t>
        </is>
      </c>
    </row>
    <row r="62">
      <c r="A62" t="inlineStr">
        <is>
          <t>SetBorderColor</t>
        </is>
      </c>
      <c r="B62" t="inlineStr">
        <is>
          <t>void</t>
        </is>
      </c>
      <c r="C62" t="inlineStr">
        <is>
          <t>Color color</t>
        </is>
      </c>
      <c r="D62" t="inlineStr">
        <is>
          <t>运行时修改边框颜色</t>
        </is>
      </c>
    </row>
    <row r="63">
      <c r="A63" t="inlineStr">
        <is>
          <t>SetBorderThickness</t>
        </is>
      </c>
      <c r="B63" t="inlineStr">
        <is>
          <t>void</t>
        </is>
      </c>
      <c r="C63" t="inlineStr">
        <is>
          <t>float thickness</t>
        </is>
      </c>
      <c r="D63" t="inlineStr">
        <is>
          <t>运行时修改边框粗细</t>
        </is>
      </c>
    </row>
  </sheetData>
  <mergeCells count="4">
    <mergeCell ref="B32:E32"/>
    <mergeCell ref="A1:E1"/>
    <mergeCell ref="B6:E6"/>
    <mergeCell ref="B20:E2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25" customWidth="1" min="1" max="1"/>
    <col width="20" customWidth="1" min="2" max="2"/>
    <col width="30" customWidth="1" min="3" max="3"/>
    <col width="50" customWidth="1" min="4" max="4"/>
    <col width="20" customWidth="1" min="5" max="5"/>
  </cols>
  <sheetData>
    <row r="1">
      <c r="A1" s="6" t="inlineStr">
        <is>
          <t>TaskManager 下辖脚本及方法</t>
        </is>
      </c>
    </row>
    <row r="2">
      <c r="A2" s="8" t="inlineStr">
        <is>
          <t>Director文件路径</t>
        </is>
      </c>
      <c r="B2" t="inlineStr">
        <is>
          <t>Assets\GameDirector\TaskManager.cs</t>
        </is>
      </c>
    </row>
    <row r="3">
      <c r="A3" s="8" t="inlineStr">
        <is>
          <t>下辖脚本数量</t>
        </is>
      </c>
      <c r="B3" t="n">
        <v>3</v>
      </c>
    </row>
    <row r="4">
      <c r="A4" s="8" t="inlineStr">
        <is>
          <t>下辖目录</t>
        </is>
      </c>
      <c r="B4" t="inlineStr">
        <is>
          <t>Tasks</t>
        </is>
      </c>
    </row>
    <row r="6">
      <c r="A6" s="6" t="inlineStr">
        <is>
          <t>TaskConfig</t>
        </is>
      </c>
      <c r="B6" s="6" t="inlineStr">
        <is>
          <t>任务配置：定义所有任务的数据（静态，方便调整数值和描述）</t>
        </is>
      </c>
    </row>
    <row r="7">
      <c r="A7" s="8" t="inlineStr">
        <is>
          <t>文件路径</t>
        </is>
      </c>
      <c r="B7" t="inlineStr">
        <is>
          <t>Assets\Tasks\TaskConfig.cs</t>
        </is>
      </c>
    </row>
    <row r="8">
      <c r="A8" s="8" t="inlineStr">
        <is>
          <t>命名空间</t>
        </is>
      </c>
      <c r="B8" t="inlineStr">
        <is>
          <t>Game.Tasks</t>
        </is>
      </c>
    </row>
    <row r="9">
      <c r="A9" s="8" t="inlineStr">
        <is>
          <t>继承关系</t>
        </is>
      </c>
    </row>
    <row r="10">
      <c r="A10" s="1" t="inlineStr">
        <is>
          <t>方法名</t>
        </is>
      </c>
      <c r="B10" s="1" t="inlineStr">
        <is>
          <t>返回类型</t>
        </is>
      </c>
      <c r="C10" s="1" t="inlineStr">
        <is>
          <t>参数</t>
        </is>
      </c>
      <c r="D10" s="1" t="inlineStr">
        <is>
          <t>说明</t>
        </is>
      </c>
    </row>
    <row r="11">
      <c r="A11" s="7" t="inlineStr">
        <is>
          <t>CreateFirstTask</t>
        </is>
      </c>
      <c r="B11" s="7" t="inlineStr">
        <is>
          <t>Task</t>
        </is>
      </c>
      <c r="C11" s="7" t="inlineStr"/>
      <c r="D11" s="7" t="inlineStr"/>
    </row>
    <row r="14">
      <c r="A14" s="6" t="inlineStr">
        <is>
          <t>Task</t>
        </is>
      </c>
      <c r="B14" s="6" t="inlineStr">
        <is>
          <t>任务类型（可扩展）</t>
        </is>
      </c>
    </row>
    <row r="15">
      <c r="A15" s="8" t="inlineStr">
        <is>
          <t>文件路径</t>
        </is>
      </c>
      <c r="B15" t="inlineStr">
        <is>
          <t>Assets\Tasks\TaskData.cs</t>
        </is>
      </c>
    </row>
    <row r="16">
      <c r="A16" s="8" t="inlineStr">
        <is>
          <t>命名空间</t>
        </is>
      </c>
      <c r="B16" t="inlineStr">
        <is>
          <t>Game.Tasks</t>
        </is>
      </c>
    </row>
    <row r="17">
      <c r="A17" s="8" t="inlineStr">
        <is>
          <t>继承关系</t>
        </is>
      </c>
    </row>
    <row r="18">
      <c r="A18" s="1" t="inlineStr">
        <is>
          <t>方法名</t>
        </is>
      </c>
      <c r="B18" s="1" t="inlineStr">
        <is>
          <t>返回类型</t>
        </is>
      </c>
      <c r="C18" s="1" t="inlineStr">
        <is>
          <t>参数</t>
        </is>
      </c>
      <c r="D18" s="1" t="inlineStr">
        <is>
          <t>说明</t>
        </is>
      </c>
    </row>
    <row r="21">
      <c r="A21" s="6" t="inlineStr">
        <is>
          <t>TaskReceivedMessage</t>
        </is>
      </c>
      <c r="B21" s="6" t="inlineStr">
        <is>
          <t>任务接收消息</t>
        </is>
      </c>
    </row>
    <row r="22">
      <c r="A22" s="8" t="inlineStr">
        <is>
          <t>文件路径</t>
        </is>
      </c>
      <c r="B22" t="inlineStr">
        <is>
          <t>Assets\Tasks\TaskMessages.cs</t>
        </is>
      </c>
    </row>
    <row r="23">
      <c r="A23" s="8" t="inlineStr">
        <is>
          <t>命名空间</t>
        </is>
      </c>
      <c r="B23" t="inlineStr">
        <is>
          <t>Game.Tasks</t>
        </is>
      </c>
    </row>
    <row r="24">
      <c r="A24" s="8" t="inlineStr">
        <is>
          <t>继承关系</t>
        </is>
      </c>
      <c r="B24" t="inlineStr">
        <is>
          <t>GameMessage</t>
        </is>
      </c>
    </row>
    <row r="25">
      <c r="A25" s="1" t="inlineStr">
        <is>
          <t>方法名</t>
        </is>
      </c>
      <c r="B25" s="1" t="inlineStr">
        <is>
          <t>返回类型</t>
        </is>
      </c>
      <c r="C25" s="1" t="inlineStr">
        <is>
          <t>参数</t>
        </is>
      </c>
      <c r="D25" s="1" t="inlineStr">
        <is>
          <t>说明</t>
        </is>
      </c>
    </row>
  </sheetData>
  <mergeCells count="4">
    <mergeCell ref="B21:E21"/>
    <mergeCell ref="A1:E1"/>
    <mergeCell ref="B6:E6"/>
    <mergeCell ref="B14:E1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03"/>
  <sheetViews>
    <sheetView workbookViewId="0">
      <pane ySplit="1" topLeftCell="A2" activePane="bottomLeft" state="frozen"/>
      <selection pane="bottomLeft" activeCell="A1" sqref="A1"/>
    </sheetView>
  </sheetViews>
  <sheetFormatPr baseColWidth="8" defaultRowHeight="15"/>
  <cols>
    <col width="25" customWidth="1" min="1" max="1"/>
    <col width="20" customWidth="1" min="2" max="2"/>
    <col width="30" customWidth="1" min="3" max="3"/>
    <col width="50" customWidth="1" min="4" max="4"/>
    <col width="20" customWidth="1" min="5" max="5"/>
  </cols>
  <sheetData>
    <row r="1">
      <c r="A1" s="6" t="inlineStr">
        <is>
          <t>UIDirector 下辖脚本及方法</t>
        </is>
      </c>
    </row>
    <row r="2">
      <c r="A2" s="8" t="inlineStr">
        <is>
          <t>Director文件路径</t>
        </is>
      </c>
      <c r="B2" t="inlineStr">
        <is>
          <t>Assets\GameDirector\UIDirector.cs</t>
        </is>
      </c>
    </row>
    <row r="3">
      <c r="A3" s="8" t="inlineStr">
        <is>
          <t>下辖脚本数量</t>
        </is>
      </c>
      <c r="B3" t="n">
        <v>13</v>
      </c>
    </row>
    <row r="4">
      <c r="A4" s="8" t="inlineStr">
        <is>
          <t>下辖目录</t>
        </is>
      </c>
      <c r="B4" t="inlineStr">
        <is>
          <t>UIDesigning</t>
        </is>
      </c>
    </row>
    <row r="6">
      <c r="A6" s="6" t="inlineStr">
        <is>
          <t>GameOverPanel</t>
        </is>
      </c>
      <c r="B6" s="6" t="inlineStr"/>
    </row>
    <row r="7">
      <c r="A7" s="8" t="inlineStr">
        <is>
          <t>文件路径</t>
        </is>
      </c>
      <c r="B7" t="inlineStr">
        <is>
          <t>Assets\UIDesigning\GameOverPanel.cs</t>
        </is>
      </c>
    </row>
    <row r="8">
      <c r="A8" s="8" t="inlineStr">
        <is>
          <t>命名空间</t>
        </is>
      </c>
      <c r="B8" t="inlineStr">
        <is>
          <t>Game.UI</t>
        </is>
      </c>
    </row>
    <row r="9">
      <c r="A9" s="8" t="inlineStr">
        <is>
          <t>继承关系</t>
        </is>
      </c>
      <c r="B9" t="inlineStr">
        <is>
          <t>MonoBehaviour</t>
        </is>
      </c>
    </row>
    <row r="10">
      <c r="A10" s="1" t="inlineStr">
        <is>
          <t>方法名</t>
        </is>
      </c>
      <c r="B10" s="1" t="inlineStr">
        <is>
          <t>返回类型</t>
        </is>
      </c>
      <c r="C10" s="1" t="inlineStr">
        <is>
          <t>参数</t>
        </is>
      </c>
      <c r="D10" s="1" t="inlineStr">
        <is>
          <t>说明</t>
        </is>
      </c>
    </row>
    <row r="11">
      <c r="A11" s="7" t="inlineStr">
        <is>
          <t>Awake</t>
        </is>
      </c>
      <c r="B11" s="7" t="inlineStr">
        <is>
          <t>void</t>
        </is>
      </c>
      <c r="C11" s="7" t="inlineStr"/>
      <c r="D11" s="7" t="inlineStr">
        <is>
          <t>重启游戏的按钮</t>
        </is>
      </c>
    </row>
    <row r="12">
      <c r="A12" s="7" t="inlineStr">
        <is>
          <t>OnRestartClicked</t>
        </is>
      </c>
      <c r="B12" s="7" t="inlineStr">
        <is>
          <t>void</t>
        </is>
      </c>
      <c r="C12" s="7" t="inlineStr"/>
      <c r="D12" s="7" t="inlineStr"/>
    </row>
    <row r="13">
      <c r="A13" s="7" t="inlineStr">
        <is>
          <t>Show</t>
        </is>
      </c>
      <c r="B13" s="7" t="inlineStr">
        <is>
          <t>void</t>
        </is>
      </c>
      <c r="C13" s="7" t="inlineStr"/>
      <c r="D13" s="7" t="inlineStr"/>
    </row>
    <row r="14">
      <c r="A14" s="7" t="inlineStr">
        <is>
          <t>Hide</t>
        </is>
      </c>
      <c r="B14" s="7" t="inlineStr">
        <is>
          <t>void</t>
        </is>
      </c>
      <c r="C14" s="7" t="inlineStr"/>
      <c r="D14" s="7" t="inlineStr"/>
    </row>
    <row r="17">
      <c r="A17" s="6" t="inlineStr">
        <is>
          <t>UIPanelManager</t>
        </is>
      </c>
      <c r="B17" s="6" t="inlineStr">
        <is>
          <t>UI面板管理器：统一管理所有面板的打开/关闭，按ESC关闭最上层面板。
    解决多个面板同时监听ESC导致冲突的问题。</t>
        </is>
      </c>
    </row>
    <row r="18">
      <c r="A18" s="8" t="inlineStr">
        <is>
          <t>文件路径</t>
        </is>
      </c>
      <c r="B18" t="inlineStr">
        <is>
          <t>Assets\UIDesigning\UIPanelManager.cs</t>
        </is>
      </c>
    </row>
    <row r="19">
      <c r="A19" s="8" t="inlineStr">
        <is>
          <t>命名空间</t>
        </is>
      </c>
      <c r="B19" t="inlineStr">
        <is>
          <t>Game.UI</t>
        </is>
      </c>
    </row>
    <row r="20">
      <c r="A20" s="8" t="inlineStr">
        <is>
          <t>继承关系</t>
        </is>
      </c>
      <c r="B20" t="inlineStr">
        <is>
          <t>MonoBehaviour</t>
        </is>
      </c>
    </row>
    <row r="21">
      <c r="A21" s="1" t="inlineStr">
        <is>
          <t>方法名</t>
        </is>
      </c>
      <c r="B21" s="1" t="inlineStr">
        <is>
          <t>返回类型</t>
        </is>
      </c>
      <c r="C21" s="1" t="inlineStr">
        <is>
          <t>参数</t>
        </is>
      </c>
      <c r="D21" s="1" t="inlineStr">
        <is>
          <t>说明</t>
        </is>
      </c>
    </row>
    <row r="22">
      <c r="A22" s="7" t="inlineStr">
        <is>
          <t>Awake</t>
        </is>
      </c>
      <c r="B22" s="7" t="inlineStr">
        <is>
          <t>void</t>
        </is>
      </c>
      <c r="C22" s="7" t="inlineStr"/>
      <c r="D22" s="7" t="inlineStr"/>
    </row>
    <row r="23">
      <c r="A23" s="7" t="inlineStr">
        <is>
          <t>Update</t>
        </is>
      </c>
      <c r="B23" s="7" t="inlineStr">
        <is>
          <t>void</t>
        </is>
      </c>
      <c r="C23" s="7" t="inlineStr"/>
      <c r="D23" s="7" t="inlineStr"/>
    </row>
    <row r="24">
      <c r="A24" s="7" t="inlineStr">
        <is>
          <t>RegisterPanel</t>
        </is>
      </c>
      <c r="B24" s="7" t="inlineStr">
        <is>
          <t>void</t>
        </is>
      </c>
      <c r="C24" s="7" t="inlineStr">
        <is>
          <t>GameObject panel</t>
        </is>
      </c>
      <c r="D24" s="7" t="inlineStr">
        <is>
          <t>/ &lt;summary&gt;面板打开时调用，注册到栈顶&lt;/summary&gt;</t>
        </is>
      </c>
    </row>
    <row r="25">
      <c r="A25" s="7" t="inlineStr">
        <is>
          <t>UnregisterPanel</t>
        </is>
      </c>
      <c r="B25" s="7" t="inlineStr">
        <is>
          <t>void</t>
        </is>
      </c>
      <c r="C25" s="7" t="inlineStr">
        <is>
          <t>GameObject panel</t>
        </is>
      </c>
      <c r="D25" s="7" t="inlineStr">
        <is>
          <t>/ &lt;summary&gt;面板关闭时调用，从栈中移除&lt;/summary&gt;</t>
        </is>
      </c>
    </row>
    <row r="26">
      <c r="A26" s="7" t="inlineStr">
        <is>
          <t>HasAnyPanelOpen</t>
        </is>
      </c>
      <c r="B26" s="7" t="inlineStr">
        <is>
          <t>bool</t>
        </is>
      </c>
      <c r="C26" s="7" t="inlineStr"/>
      <c r="D26" s="7" t="inlineStr">
        <is>
          <t>/ &lt;summary&gt;是否有面板打开&lt;/summary&gt;</t>
        </is>
      </c>
    </row>
    <row r="27">
      <c r="A27" s="7" t="inlineStr">
        <is>
          <t>GetTopPanel</t>
        </is>
      </c>
      <c r="B27" s="7" t="inlineStr">
        <is>
          <t>GameObject</t>
        </is>
      </c>
      <c r="C27" s="7" t="inlineStr"/>
      <c r="D27" s="7" t="inlineStr">
        <is>
          <t>/ &lt;summary&gt;获取最上层面板&lt;/summary&gt;</t>
        </is>
      </c>
    </row>
    <row r="30">
      <c r="A30" s="6" t="inlineStr">
        <is>
          <t>VictoryPanel</t>
        </is>
      </c>
      <c r="B30" s="6" t="inlineStr"/>
    </row>
    <row r="31">
      <c r="A31" s="8" t="inlineStr">
        <is>
          <t>文件路径</t>
        </is>
      </c>
      <c r="B31" t="inlineStr">
        <is>
          <t>Assets\UIDesigning\VictoryPanel.cs</t>
        </is>
      </c>
    </row>
    <row r="32">
      <c r="A32" s="8" t="inlineStr">
        <is>
          <t>命名空间</t>
        </is>
      </c>
      <c r="B32" t="inlineStr">
        <is>
          <t>Game.UI</t>
        </is>
      </c>
    </row>
    <row r="33">
      <c r="A33" s="8" t="inlineStr">
        <is>
          <t>继承关系</t>
        </is>
      </c>
      <c r="B33" t="inlineStr">
        <is>
          <t>MonoBehaviour</t>
        </is>
      </c>
    </row>
    <row r="34">
      <c r="A34" s="1" t="inlineStr">
        <is>
          <t>方法名</t>
        </is>
      </c>
      <c r="B34" s="1" t="inlineStr">
        <is>
          <t>返回类型</t>
        </is>
      </c>
      <c r="C34" s="1" t="inlineStr">
        <is>
          <t>参数</t>
        </is>
      </c>
      <c r="D34" s="1" t="inlineStr">
        <is>
          <t>说明</t>
        </is>
      </c>
    </row>
    <row r="35">
      <c r="A35" s="7" t="inlineStr">
        <is>
          <t>Awake</t>
        </is>
      </c>
      <c r="B35" s="7" t="inlineStr">
        <is>
          <t>void</t>
        </is>
      </c>
      <c r="C35" s="7" t="inlineStr"/>
      <c r="D35" s="7" t="inlineStr">
        <is>
          <t>重新开始游戏的Button</t>
        </is>
      </c>
    </row>
    <row r="36">
      <c r="A36" s="7" t="inlineStr">
        <is>
          <t>OnRestartClicked</t>
        </is>
      </c>
      <c r="B36" s="7" t="inlineStr">
        <is>
          <t>void</t>
        </is>
      </c>
      <c r="C36" s="7" t="inlineStr"/>
      <c r="D36" s="7" t="inlineStr"/>
    </row>
    <row r="37">
      <c r="A37" s="7" t="inlineStr">
        <is>
          <t>Show</t>
        </is>
      </c>
      <c r="B37" s="7" t="inlineStr">
        <is>
          <t>void</t>
        </is>
      </c>
      <c r="C37" s="7" t="inlineStr"/>
      <c r="D37" s="7" t="inlineStr"/>
    </row>
    <row r="38">
      <c r="A38" s="7" t="inlineStr">
        <is>
          <t>Hide</t>
        </is>
      </c>
      <c r="B38" s="7" t="inlineStr">
        <is>
          <t>void</t>
        </is>
      </c>
      <c r="C38" s="7" t="inlineStr"/>
      <c r="D38" s="7" t="inlineStr"/>
    </row>
    <row r="41">
      <c r="A41" s="6" t="inlineStr">
        <is>
          <t>ButtonHoverOutline</t>
        </is>
      </c>
      <c r="B41" s="6" t="inlineStr">
        <is>
          <t>按钮悬停描边（用Unity自带Outline组件，不需要新建子物体）。
    鼠标悬停在Button上时，显示黄色描边；鼠标离开时隐藏。
    使用方式：
    1. 选中Button里的Image（按钮背景图），加一个 Outline 组件
    2. Outline组件里设置描边颜色（黄色）和距离（比如2）
    3. 把Outline组件拖到本脚本的 outline 字段
    4. 默认Outline是禁用的，运行时悬停自动启用
    可复用：任何需要悬停描边的Button都挂这个脚本。</t>
        </is>
      </c>
    </row>
    <row r="42">
      <c r="A42" s="8" t="inlineStr">
        <is>
          <t>文件路径</t>
        </is>
      </c>
      <c r="B42" t="inlineStr">
        <is>
          <t>Assets\UIDesigning\Cursor\ButtonHoverOutline.cs</t>
        </is>
      </c>
    </row>
    <row r="43">
      <c r="A43" s="8" t="inlineStr">
        <is>
          <t>命名空间</t>
        </is>
      </c>
      <c r="B43" t="inlineStr">
        <is>
          <t>Game.UI</t>
        </is>
      </c>
    </row>
    <row r="44">
      <c r="A44" s="8" t="inlineStr">
        <is>
          <t>继承关系</t>
        </is>
      </c>
      <c r="B44" t="inlineStr">
        <is>
          <t>MonoBehaviour, IPointerEnterHandler, IPointerExitHandler</t>
        </is>
      </c>
    </row>
    <row r="45">
      <c r="A45" s="1" t="inlineStr">
        <is>
          <t>方法名</t>
        </is>
      </c>
      <c r="B45" s="1" t="inlineStr">
        <is>
          <t>返回类型</t>
        </is>
      </c>
      <c r="C45" s="1" t="inlineStr">
        <is>
          <t>参数</t>
        </is>
      </c>
      <c r="D45" s="1" t="inlineStr">
        <is>
          <t>说明</t>
        </is>
      </c>
    </row>
    <row r="46">
      <c r="A46" s="7" t="inlineStr">
        <is>
          <t>Start</t>
        </is>
      </c>
      <c r="B46" s="7" t="inlineStr">
        <is>
          <t>void</t>
        </is>
      </c>
      <c r="C46" s="7" t="inlineStr"/>
      <c r="D46" s="7" t="inlineStr">
        <is>
          <t>Button的Image上的Outline组件</t>
        </is>
      </c>
    </row>
    <row r="47">
      <c r="A47" s="7" t="inlineStr">
        <is>
          <t>OnPointerEnter</t>
        </is>
      </c>
      <c r="B47" s="7" t="inlineStr">
        <is>
          <t>void</t>
        </is>
      </c>
      <c r="C47" s="7" t="inlineStr">
        <is>
          <t>PointerEventData eventData</t>
        </is>
      </c>
      <c r="D47" s="7" t="inlineStr">
        <is>
          <t>/ &lt;summary&gt;鼠标进入按钮时显示描边&lt;/summary&gt;</t>
        </is>
      </c>
    </row>
    <row r="48">
      <c r="A48" s="7" t="inlineStr">
        <is>
          <t>OnPointerExit</t>
        </is>
      </c>
      <c r="B48" s="7" t="inlineStr">
        <is>
          <t>void</t>
        </is>
      </c>
      <c r="C48" s="7" t="inlineStr">
        <is>
          <t>PointerEventData eventData</t>
        </is>
      </c>
      <c r="D48" s="7" t="inlineStr">
        <is>
          <t>/ &lt;summary&gt;鼠标离开按钮时隐藏描边&lt;/summary&gt;</t>
        </is>
      </c>
    </row>
    <row r="49">
      <c r="A49" s="7" t="inlineStr">
        <is>
          <t>OnDisable</t>
        </is>
      </c>
      <c r="B49" s="7" t="inlineStr">
        <is>
          <t>void</t>
        </is>
      </c>
      <c r="C49" s="7" t="inlineStr"/>
      <c r="D49" s="7" t="inlineStr"/>
    </row>
    <row r="52">
      <c r="A52" s="6" t="inlineStr">
        <is>
          <t>CustomCursor</t>
        </is>
      </c>
      <c r="B52" s="6" t="inlineStr">
        <is>
          <t>光标状态</t>
        </is>
      </c>
    </row>
    <row r="53">
      <c r="A53" s="8" t="inlineStr">
        <is>
          <t>文件路径</t>
        </is>
      </c>
      <c r="B53" t="inlineStr">
        <is>
          <t>Assets\UIDesigning\Cursor\CustomCursor.cs</t>
        </is>
      </c>
    </row>
    <row r="54">
      <c r="A54" s="8" t="inlineStr">
        <is>
          <t>命名空间</t>
        </is>
      </c>
      <c r="B54" t="inlineStr">
        <is>
          <t>Game.UI</t>
        </is>
      </c>
    </row>
    <row r="55">
      <c r="A55" s="8" t="inlineStr">
        <is>
          <t>继承关系</t>
        </is>
      </c>
      <c r="B55" t="inlineStr">
        <is>
          <t>MonoBehaviour</t>
        </is>
      </c>
    </row>
    <row r="56">
      <c r="A56" s="1" t="inlineStr">
        <is>
          <t>方法名</t>
        </is>
      </c>
      <c r="B56" s="1" t="inlineStr">
        <is>
          <t>返回类型</t>
        </is>
      </c>
      <c r="C56" s="1" t="inlineStr">
        <is>
          <t>参数</t>
        </is>
      </c>
      <c r="D56" s="1" t="inlineStr">
        <is>
          <t>说明</t>
        </is>
      </c>
    </row>
    <row r="57">
      <c r="A57" s="7" t="inlineStr">
        <is>
          <t>Start</t>
        </is>
      </c>
      <c r="B57" s="7" t="inlineStr">
        <is>
          <t>void</t>
        </is>
      </c>
      <c r="C57" s="7" t="inlineStr"/>
      <c r="D57" s="7" t="inlineStr"/>
    </row>
    <row r="58">
      <c r="A58" s="7" t="inlineStr">
        <is>
          <t>Update</t>
        </is>
      </c>
      <c r="B58" s="7" t="inlineStr">
        <is>
          <t>void</t>
        </is>
      </c>
      <c r="C58" s="7" t="inlineStr"/>
      <c r="D58" s="7" t="inlineStr"/>
    </row>
    <row r="59">
      <c r="A59" s="7" t="inlineStr">
        <is>
          <t>UpdateHoverState</t>
        </is>
      </c>
      <c r="B59" s="7" t="inlineStr">
        <is>
          <t>void</t>
        </is>
      </c>
      <c r="C59" s="7" t="inlineStr"/>
      <c r="D59" s="7" t="inlineStr">
        <is>
          <t>/ &lt;summary&gt;检测鼠标下有没有碰撞体或UI，更新悬停状态（最简单暴力版）&lt;/summary&gt;</t>
        </is>
      </c>
    </row>
    <row r="60">
      <c r="A60" s="7" t="inlineStr">
        <is>
          <t>SetBusy</t>
        </is>
      </c>
      <c r="B60" s="7" t="inlineStr">
        <is>
          <t>void</t>
        </is>
      </c>
      <c r="C60" s="7" t="inlineStr">
        <is>
          <t>bool busy</t>
        </is>
      </c>
      <c r="D60" s="7" t="inlineStr">
        <is>
          <t>/ &lt;summary&gt;设置忙碌状态（运镜/转场时调用）&lt;/summary&gt;</t>
        </is>
      </c>
    </row>
    <row r="61">
      <c r="A61" s="7" t="inlineStr">
        <is>
          <t>ApplyCursor</t>
        </is>
      </c>
      <c r="B61" s="7" t="inlineStr">
        <is>
          <t>void</t>
        </is>
      </c>
      <c r="C61" s="7" t="inlineStr">
        <is>
          <t>CursorState state</t>
        </is>
      </c>
      <c r="D61" s="7" t="inlineStr">
        <is>
          <t>/ &lt;summary&gt;应用指定状态的光标&lt;/summary&gt;</t>
        </is>
      </c>
    </row>
    <row r="62">
      <c r="A62" s="7" t="inlineStr">
        <is>
          <t>StartBusyAnimation</t>
        </is>
      </c>
      <c r="B62" s="7" t="inlineStr">
        <is>
          <t>void</t>
        </is>
      </c>
      <c r="C62" s="7" t="inlineStr"/>
      <c r="D62" s="7" t="inlineStr">
        <is>
          <t>/ &lt;summary&gt;开始沙漏转动动画&lt;/summary&gt;</t>
        </is>
      </c>
    </row>
    <row r="63">
      <c r="A63" s="7" t="inlineStr">
        <is>
          <t>StopBusyAnimation</t>
        </is>
      </c>
      <c r="B63" s="7" t="inlineStr">
        <is>
          <t>void</t>
        </is>
      </c>
      <c r="C63" s="7" t="inlineStr"/>
      <c r="D63" s="7" t="inlineStr">
        <is>
          <t>/ &lt;summary&gt;停止沙漏转动动画&lt;/summary&gt;</t>
        </is>
      </c>
    </row>
    <row r="64">
      <c r="A64" s="7" t="inlineStr">
        <is>
          <t>BusyAnimationLoop</t>
        </is>
      </c>
      <c r="B64" s="7" t="inlineStr">
        <is>
          <t>IEnumerator</t>
        </is>
      </c>
      <c r="C64" s="7" t="inlineStr"/>
      <c r="D64" s="7" t="inlineStr">
        <is>
          <t>/ &lt;summary&gt;沙漏多帧循环动画&lt;/summary&gt;</t>
        </is>
      </c>
    </row>
    <row r="65">
      <c r="A65" s="7" t="inlineStr">
        <is>
          <t>ResetToDefault</t>
        </is>
      </c>
      <c r="B65" s="7" t="inlineStr">
        <is>
          <t>void</t>
        </is>
      </c>
      <c r="C65" s="7" t="inlineStr"/>
      <c r="D65" s="7" t="inlineStr">
        <is>
          <t>/ &lt;summary&gt;恢复系统默认光标&lt;/summary&gt;</t>
        </is>
      </c>
    </row>
    <row r="66">
      <c r="A66" s="7" t="inlineStr">
        <is>
          <t>OnDestroy</t>
        </is>
      </c>
      <c r="B66" s="7" t="inlineStr">
        <is>
          <t>void</t>
        </is>
      </c>
      <c r="C66" s="7" t="inlineStr"/>
      <c r="D66" s="7" t="inlineStr"/>
    </row>
    <row r="69">
      <c r="A69" s="6" t="inlineStr">
        <is>
          <t>HoverHighlighter</t>
        </is>
      </c>
      <c r="B69" s="6" t="inlineStr">
        <is>
          <t>悬停高亮框。
    鼠标悬停在可交互物体上时，用几帧动画框住该物体。
    - 排除 Obstacle 层（地图障碍不框）
    - Enemy 等移动物体也跟踪（框跟随物体移动）
    - 鼠标离开时框消失
    挂在持久存在的物体上（比如GameManager）。
    highlightPrefab 需要挂 SpriteLoop 脚本（几帧动画循环播放），
    并设置好 Pixels Per Unit 让框的大小合适。</t>
        </is>
      </c>
    </row>
    <row r="70">
      <c r="A70" s="8" t="inlineStr">
        <is>
          <t>文件路径</t>
        </is>
      </c>
      <c r="B70" t="inlineStr">
        <is>
          <t>Assets\UIDesigning\Cursor\HoverHighlighter.cs</t>
        </is>
      </c>
    </row>
    <row r="71">
      <c r="A71" s="8" t="inlineStr">
        <is>
          <t>命名空间</t>
        </is>
      </c>
      <c r="B71" t="inlineStr">
        <is>
          <t>Game.UI</t>
        </is>
      </c>
    </row>
    <row r="72">
      <c r="A72" s="8" t="inlineStr">
        <is>
          <t>继承关系</t>
        </is>
      </c>
      <c r="B72" t="inlineStr">
        <is>
          <t>MonoBehaviour</t>
        </is>
      </c>
    </row>
    <row r="73">
      <c r="A73" s="1" t="inlineStr">
        <is>
          <t>方法名</t>
        </is>
      </c>
      <c r="B73" s="1" t="inlineStr">
        <is>
          <t>返回类型</t>
        </is>
      </c>
      <c r="C73" s="1" t="inlineStr">
        <is>
          <t>参数</t>
        </is>
      </c>
      <c r="D73" s="1" t="inlineStr">
        <is>
          <t>说明</t>
        </is>
      </c>
    </row>
    <row r="74">
      <c r="A74" s="7" t="inlineStr">
        <is>
          <t>Start</t>
        </is>
      </c>
      <c r="B74" s="7" t="inlineStr">
        <is>
          <t>void</t>
        </is>
      </c>
      <c r="C74" s="7" t="inlineStr"/>
      <c r="D74" s="7" t="inlineStr"/>
    </row>
    <row r="75">
      <c r="A75" s="7" t="inlineStr">
        <is>
          <t>Update</t>
        </is>
      </c>
      <c r="B75" s="7" t="inlineStr">
        <is>
          <t>void</t>
        </is>
      </c>
      <c r="C75" s="7" t="inlineStr"/>
      <c r="D75" s="7" t="inlineStr"/>
    </row>
    <row r="76">
      <c r="A76" s="7" t="inlineStr">
        <is>
          <t>LateUpdate</t>
        </is>
      </c>
      <c r="B76" s="7" t="inlineStr">
        <is>
          <t>void</t>
        </is>
      </c>
      <c r="C76" s="7" t="inlineStr"/>
      <c r="D76" s="7" t="inlineStr"/>
    </row>
    <row r="77">
      <c r="A77" s="7" t="inlineStr">
        <is>
          <t>CheckHover</t>
        </is>
      </c>
      <c r="B77" s="7" t="inlineStr">
        <is>
          <t>void</t>
        </is>
      </c>
      <c r="C77" s="7" t="inlineStr"/>
      <c r="D77" s="7" t="inlineStr">
        <is>
          <t>/ &lt;summary&gt;检测鼠标悬停的物体&lt;/summary&gt;</t>
        </is>
      </c>
    </row>
    <row r="78">
      <c r="A78" s="7" t="inlineStr">
        <is>
          <t>IsExcluded</t>
        </is>
      </c>
      <c r="B78" s="7" t="inlineStr">
        <is>
          <t>bool</t>
        </is>
      </c>
      <c r="C78" s="7" t="inlineStr">
        <is>
          <t>GameObject obj</t>
        </is>
      </c>
      <c r="D78" s="7" t="inlineStr">
        <is>
          <t>/ &lt;summary&gt;判断物体是否在排除层&lt;/summary&gt;</t>
        </is>
      </c>
    </row>
    <row r="79">
      <c r="A79" s="7" t="inlineStr">
        <is>
          <t>ShowHighlight</t>
        </is>
      </c>
      <c r="B79" s="7" t="inlineStr">
        <is>
          <t>void</t>
        </is>
      </c>
      <c r="C79" s="7" t="inlineStr">
        <is>
          <t>Transform target</t>
        </is>
      </c>
      <c r="D79" s="7" t="inlineStr">
        <is>
          <t>/ &lt;summary&gt;显示高亮框，放在目标位置&lt;/summary&gt;</t>
        </is>
      </c>
    </row>
    <row r="80">
      <c r="A80" s="7" t="inlineStr">
        <is>
          <t>HideHighlight</t>
        </is>
      </c>
      <c r="B80" s="7" t="inlineStr">
        <is>
          <t>void</t>
        </is>
      </c>
      <c r="C80" s="7" t="inlineStr"/>
      <c r="D80" s="7" t="inlineStr">
        <is>
          <t>/ &lt;summary&gt;隐藏高亮框&lt;/summary&gt;</t>
        </is>
      </c>
    </row>
    <row r="81">
      <c r="A81" s="7" t="inlineStr">
        <is>
          <t>OnDestroy</t>
        </is>
      </c>
      <c r="B81" s="7" t="inlineStr">
        <is>
          <t>void</t>
        </is>
      </c>
      <c r="C81" s="7" t="inlineStr"/>
      <c r="D81" s="7" t="inlineStr"/>
    </row>
    <row r="84">
      <c r="A84" s="6" t="inlineStr">
        <is>
          <t>InteractPromptPanel</t>
        </is>
      </c>
      <c r="B84" s="6" t="inlineStr">
        <is>
          <t>NPC头顶交互面板：显示提示、确认/取消（每个NPC一份，可复用）。
    出场动画：文字从大小0.3+透明开始，0.5秒线性变大到1+不透明，结束后显示按钮。
    淡出动画：按钮先线性消失，然后文字线性缩小+淡出，都是线性。</t>
        </is>
      </c>
    </row>
    <row r="85">
      <c r="A85" s="8" t="inlineStr">
        <is>
          <t>文件路径</t>
        </is>
      </c>
      <c r="B85" t="inlineStr">
        <is>
          <t>Assets\UIDesigning\NPCs\InteractPromptPanel.cs</t>
        </is>
      </c>
    </row>
    <row r="86">
      <c r="A86" s="8" t="inlineStr">
        <is>
          <t>命名空间</t>
        </is>
      </c>
      <c r="B86" t="inlineStr">
        <is>
          <t>Game.UI</t>
        </is>
      </c>
    </row>
    <row r="87">
      <c r="A87" s="8" t="inlineStr">
        <is>
          <t>继承关系</t>
        </is>
      </c>
      <c r="B87" t="inlineStr">
        <is>
          <t>MonoBehaviour</t>
        </is>
      </c>
    </row>
    <row r="88">
      <c r="A88" s="1" t="inlineStr">
        <is>
          <t>方法名</t>
        </is>
      </c>
      <c r="B88" s="1" t="inlineStr">
        <is>
          <t>返回类型</t>
        </is>
      </c>
      <c r="C88" s="1" t="inlineStr">
        <is>
          <t>参数</t>
        </is>
      </c>
      <c r="D88" s="1" t="inlineStr">
        <is>
          <t>说明</t>
        </is>
      </c>
    </row>
    <row r="89">
      <c r="A89" s="7" t="inlineStr">
        <is>
          <t>Awake</t>
        </is>
      </c>
      <c r="B89" s="7" t="inlineStr">
        <is>
          <t>void</t>
        </is>
      </c>
      <c r="C89" s="7" t="inlineStr"/>
      <c r="D89" s="7" t="inlineStr"/>
    </row>
    <row r="90">
      <c r="A90" s="7" t="inlineStr">
        <is>
          <t>OnEnable</t>
        </is>
      </c>
      <c r="B90" s="7" t="inlineStr">
        <is>
          <t>void</t>
        </is>
      </c>
      <c r="C90" s="7" t="inlineStr"/>
      <c r="D90" s="7" t="inlineStr"/>
    </row>
    <row r="91">
      <c r="A91" s="7" t="inlineStr">
        <is>
          <t>OnDisable</t>
        </is>
      </c>
      <c r="B91" s="7" t="inlineStr">
        <is>
          <t>void</t>
        </is>
      </c>
      <c r="C91" s="7" t="inlineStr"/>
      <c r="D91" s="7" t="inlineStr"/>
    </row>
    <row r="92">
      <c r="A92" s="7" t="inlineStr">
        <is>
          <t>OnPrompt</t>
        </is>
      </c>
      <c r="B92" s="7" t="inlineStr">
        <is>
          <t>void</t>
        </is>
      </c>
      <c r="C92" s="7" t="inlineStr">
        <is>
          <t>InteractPromptMessage msg</t>
        </is>
      </c>
      <c r="D92" s="7" t="inlineStr"/>
    </row>
    <row r="93">
      <c r="A93" s="7" t="inlineStr">
        <is>
          <t>SetVisible</t>
        </is>
      </c>
      <c r="B93" s="7" t="inlineStr">
        <is>
          <t>void</t>
        </is>
      </c>
      <c r="C93" s="7" t="inlineStr">
        <is>
          <t>bool show</t>
        </is>
      </c>
      <c r="D93" s="7" t="inlineStr">
        <is>
          <t>/ &lt;summary&gt;显示/隐藏面板（带动画）&lt;/summary&gt;</t>
        </is>
      </c>
    </row>
    <row r="94">
      <c r="A94" s="7" t="inlineStr">
        <is>
          <t>ShowAnimation</t>
        </is>
      </c>
      <c r="B94" s="7" t="inlineStr">
        <is>
          <t>IEnumerator</t>
        </is>
      </c>
      <c r="C94" s="7" t="inlineStr"/>
      <c r="D94" s="7" t="inlineStr">
        <is>
          <t>/ &lt;summary&gt;出场动画：文字从小到大+从透明到不透明（线性），结束后显示按钮&lt;/summary&gt;</t>
        </is>
      </c>
    </row>
    <row r="95">
      <c r="A95" s="7" t="inlineStr">
        <is>
          <t>HideAnimation</t>
        </is>
      </c>
      <c r="B95" s="7" t="inlineStr">
        <is>
          <t>IEnumerator</t>
        </is>
      </c>
      <c r="C95" s="7" t="inlineStr"/>
      <c r="D95" s="7" t="inlineStr">
        <is>
          <t>/ &lt;summary&gt;淡出动画：按钮先线性消失，然后文字线性缩小+淡出&lt;/summary&gt;</t>
        </is>
      </c>
    </row>
    <row r="96">
      <c r="A96" s="7" t="inlineStr">
        <is>
          <t>SetVisibleImmediate</t>
        </is>
      </c>
      <c r="B96" s="7" t="inlineStr">
        <is>
          <t>void</t>
        </is>
      </c>
      <c r="C96" s="7" t="inlineStr">
        <is>
          <t>bool show</t>
        </is>
      </c>
      <c r="D96" s="7" t="inlineStr">
        <is>
          <t>/ &lt;summary&gt;瞬间设置显示状态（无动画，初始化用）&lt;/summary&gt;</t>
        </is>
      </c>
    </row>
    <row r="97">
      <c r="A97" s="7" t="inlineStr">
        <is>
          <t>SetTextAlpha</t>
        </is>
      </c>
      <c r="B97" s="7" t="inlineStr">
        <is>
          <t>void</t>
        </is>
      </c>
      <c r="C97" s="7" t="inlineStr">
        <is>
          <t>float alpha</t>
        </is>
      </c>
      <c r="D97" s="7" t="inlineStr">
        <is>
          <t>/ &lt;summary&gt;设置文字透明度&lt;/summary&gt;</t>
        </is>
      </c>
    </row>
    <row r="98">
      <c r="A98" s="7" t="inlineStr">
        <is>
          <t>OnConfirm</t>
        </is>
      </c>
      <c r="B98" s="7" t="inlineStr">
        <is>
          <t>void</t>
        </is>
      </c>
      <c r="C98" s="7" t="inlineStr"/>
      <c r="D98" s="7" t="inlineStr"/>
    </row>
    <row r="99">
      <c r="A99" s="7" t="inlineStr">
        <is>
          <t>OnCancel</t>
        </is>
      </c>
      <c r="B99" s="7" t="inlineStr">
        <is>
          <t>void</t>
        </is>
      </c>
      <c r="C99" s="7" t="inlineStr"/>
      <c r="D99" s="7" t="inlineStr"/>
    </row>
    <row r="102">
      <c r="A102" s="6" t="inlineStr">
        <is>
          <t>ShopItemGenerator</t>
        </is>
      </c>
      <c r="B102" s="6" t="inlineStr">
        <is>
          <t>Shop item list generator: dynamically creates each equipment row UI, auto vertical layout.
    No prefab needed, all UI elements generated in code.
    Text layer is set to highest to avoid being blocked.
    Attach to Content object.</t>
        </is>
      </c>
    </row>
    <row r="103">
      <c r="A103" s="8" t="inlineStr">
        <is>
          <t>文件路径</t>
        </is>
      </c>
      <c r="B103" t="inlineStr">
        <is>
          <t>Assets\UIDesigning\Shop\ShopItemGenerator.cs</t>
        </is>
      </c>
    </row>
    <row r="104">
      <c r="A104" s="8" t="inlineStr">
        <is>
          <t>命名空间</t>
        </is>
      </c>
      <c r="B104" t="inlineStr">
        <is>
          <t>Game.UI</t>
        </is>
      </c>
    </row>
    <row r="105">
      <c r="A105" s="8" t="inlineStr">
        <is>
          <t>继承关系</t>
        </is>
      </c>
      <c r="B105" t="inlineStr">
        <is>
          <t>MonoBehaviour</t>
        </is>
      </c>
    </row>
    <row r="106">
      <c r="A106" s="1" t="inlineStr">
        <is>
          <t>方法名</t>
        </is>
      </c>
      <c r="B106" s="1" t="inlineStr">
        <is>
          <t>返回类型</t>
        </is>
      </c>
      <c r="C106" s="1" t="inlineStr">
        <is>
          <t>参数</t>
        </is>
      </c>
      <c r="D106" s="1" t="inlineStr">
        <is>
          <t>说明</t>
        </is>
      </c>
    </row>
    <row r="107">
      <c r="A107" s="7" t="inlineStr">
        <is>
          <t>Awake</t>
        </is>
      </c>
      <c r="B107" s="7" t="inlineStr">
        <is>
          <t>void</t>
        </is>
      </c>
      <c r="C107" s="7" t="inlineStr"/>
      <c r="D107" s="7" t="inlineStr"/>
    </row>
    <row r="108">
      <c r="A108" s="7" t="inlineStr">
        <is>
          <t>Generate</t>
        </is>
      </c>
      <c r="B108" s="7" t="inlineStr">
        <is>
          <t>void</t>
        </is>
      </c>
      <c r="C108" s="7" t="inlineStr">
        <is>
          <t>ShopLogic logic</t>
        </is>
      </c>
      <c r="D108" s="7" t="inlineStr">
        <is>
          <t>/ &lt;summary&gt;Generate equipment list (call from ShopPanel)&lt;/summary&gt;</t>
        </is>
      </c>
    </row>
    <row r="109">
      <c r="A109" s="7" t="inlineStr">
        <is>
          <t>RefreshList</t>
        </is>
      </c>
      <c r="B109" s="7" t="inlineStr">
        <is>
          <t>void</t>
        </is>
      </c>
      <c r="C109" s="7" t="inlineStr"/>
      <c r="D109" s="7" t="inlineStr"/>
    </row>
    <row r="110">
      <c r="A110" s="7" t="inlineStr">
        <is>
          <t>CreateItem</t>
        </is>
      </c>
      <c r="B110" s="7" t="inlineStr">
        <is>
          <t>void</t>
        </is>
      </c>
      <c r="C110" s="7" t="inlineStr">
        <is>
          <t>EquipmentData data, float y, float width</t>
        </is>
      </c>
      <c r="D110" s="7" t="inlineStr">
        <is>
          <t>/ &lt;summary&gt;Create single equipment row&lt;/summary&gt;</t>
        </is>
      </c>
    </row>
    <row r="111">
      <c r="A111" s="7" t="inlineStr">
        <is>
          <t>CreateText</t>
        </is>
      </c>
      <c r="B111" s="7" t="inlineStr">
        <is>
          <t>TextMeshProUGUI</t>
        </is>
      </c>
      <c r="C111" s="7" t="inlineStr">
        <is>
          <t>Transform parent, string name, string text,
            int fontSize, Color color,
            Vector2 anchoredPos, Vector2 sizeDelta,
            TextAlignmentOptions alignment</t>
        </is>
      </c>
      <c r="D111" s="7" t="inlineStr">
        <is>
          <t>/ &lt;summary&gt;Create TextMeshProUGUI text (auto highest layer)&lt;/summary&gt;</t>
        </is>
      </c>
    </row>
    <row r="112">
      <c r="A112" s="7" t="inlineStr">
        <is>
          <t>BuildDescription</t>
        </is>
      </c>
      <c r="B112" s="7" t="inlineStr">
        <is>
          <t>string</t>
        </is>
      </c>
      <c r="C112" s="7" t="inlineStr">
        <is>
          <t>EquipmentData data</t>
        </is>
      </c>
      <c r="D112" s="7" t="inlineStr">
        <is>
          <t>/ &lt;summary&gt;Build equipment description (English only)&lt;/summary&gt;</t>
        </is>
      </c>
    </row>
    <row r="113">
      <c r="A113" s="7" t="inlineStr">
        <is>
          <t>Clear</t>
        </is>
      </c>
      <c r="B113" s="7" t="inlineStr">
        <is>
          <t>void</t>
        </is>
      </c>
      <c r="C113" s="7" t="inlineStr"/>
      <c r="D113" s="7" t="inlineStr">
        <is>
          <t>/ &lt;summary&gt;Clear all generated rows&lt;/summary&gt;</t>
        </is>
      </c>
    </row>
    <row r="116">
      <c r="A116" s="6" t="inlineStr">
        <is>
          <t>ShopLogic</t>
        </is>
      </c>
      <c r="B116" s="6" t="inlineStr">
        <is>
          <t>商店购买逻辑：处理装备购买、已拥有检查、购买成功回调。
    与ShopPanel（UI显示）分离，职责单一。
    挂在ShopPanel同一物体上。</t>
        </is>
      </c>
    </row>
    <row r="117">
      <c r="A117" s="8" t="inlineStr">
        <is>
          <t>文件路径</t>
        </is>
      </c>
      <c r="B117" t="inlineStr">
        <is>
          <t>Assets\UIDesigning\Shop\ShopLogic.cs</t>
        </is>
      </c>
    </row>
    <row r="118">
      <c r="A118" s="8" t="inlineStr">
        <is>
          <t>命名空间</t>
        </is>
      </c>
      <c r="B118" t="inlineStr">
        <is>
          <t>Game.UI</t>
        </is>
      </c>
    </row>
    <row r="119">
      <c r="A119" s="8" t="inlineStr">
        <is>
          <t>继承关系</t>
        </is>
      </c>
      <c r="B119" t="inlineStr">
        <is>
          <t>MonoBehaviour</t>
        </is>
      </c>
    </row>
    <row r="120">
      <c r="A120" s="1" t="inlineStr">
        <is>
          <t>方法名</t>
        </is>
      </c>
      <c r="B120" s="1" t="inlineStr">
        <is>
          <t>返回类型</t>
        </is>
      </c>
      <c r="C120" s="1" t="inlineStr">
        <is>
          <t>参数</t>
        </is>
      </c>
      <c r="D120" s="1" t="inlineStr">
        <is>
          <t>说明</t>
        </is>
      </c>
    </row>
    <row r="121">
      <c r="A121" s="7" t="inlineStr">
        <is>
          <t>TryBuyEquipment</t>
        </is>
      </c>
      <c r="B121" s="7" t="inlineStr">
        <is>
          <t>bool</t>
        </is>
      </c>
      <c r="C121" s="7" t="inlineStr">
        <is>
          <t>EquipmentData data</t>
        </is>
      </c>
      <c r="D121" s="7" t="inlineStr">
        <is>
          <t>/ &lt;/summary&gt;</t>
        </is>
      </c>
    </row>
    <row r="124">
      <c r="A124" s="6" t="inlineStr">
        <is>
          <t>ShopPanel</t>
        </is>
      </c>
      <c r="B124" s="6" t="inlineStr">
        <is>
          <t>商店购买界面：显示金币，调用ShopItemGenerator生成装备列表。
    挂在Canvas下的ShopPanel物体上。
    UI生成逻辑在ShopItemGenerator，购买逻辑在ShopLogic，本文件只负责面板显示和动画。</t>
        </is>
      </c>
    </row>
    <row r="125">
      <c r="A125" s="8" t="inlineStr">
        <is>
          <t>文件路径</t>
        </is>
      </c>
      <c r="B125" t="inlineStr">
        <is>
          <t>Assets\UIDesigning\Shop\ShopPanel.cs</t>
        </is>
      </c>
    </row>
    <row r="126">
      <c r="A126" s="8" t="inlineStr">
        <is>
          <t>命名空间</t>
        </is>
      </c>
      <c r="B126" t="inlineStr">
        <is>
          <t>Game.UI</t>
        </is>
      </c>
    </row>
    <row r="127">
      <c r="A127" s="8" t="inlineStr">
        <is>
          <t>继承关系</t>
        </is>
      </c>
      <c r="B127" t="inlineStr">
        <is>
          <t>MonoBehaviour</t>
        </is>
      </c>
    </row>
    <row r="128">
      <c r="A128" s="1" t="inlineStr">
        <is>
          <t>方法名</t>
        </is>
      </c>
      <c r="B128" s="1" t="inlineStr">
        <is>
          <t>返回类型</t>
        </is>
      </c>
      <c r="C128" s="1" t="inlineStr">
        <is>
          <t>参数</t>
        </is>
      </c>
      <c r="D128" s="1" t="inlineStr">
        <is>
          <t>说明</t>
        </is>
      </c>
    </row>
    <row r="129">
      <c r="A129" s="7" t="inlineStr">
        <is>
          <t>Awake</t>
        </is>
      </c>
      <c r="B129" s="7" t="inlineStr">
        <is>
          <t>void</t>
        </is>
      </c>
      <c r="C129" s="7" t="inlineStr"/>
      <c r="D129" s="7" t="inlineStr">
        <is>
          <t>当前金币数（用于Shimmer显示）</t>
        </is>
      </c>
    </row>
    <row r="130">
      <c r="A130" s="7" t="inlineStr">
        <is>
          <t>OnEnable</t>
        </is>
      </c>
      <c r="B130" s="7" t="inlineStr">
        <is>
          <t>void</t>
        </is>
      </c>
      <c r="C130" s="7" t="inlineStr"/>
      <c r="D130" s="7" t="inlineStr"/>
    </row>
    <row r="131">
      <c r="A131" s="7" t="inlineStr">
        <is>
          <t>OnDisable</t>
        </is>
      </c>
      <c r="B131" s="7" t="inlineStr">
        <is>
          <t>void</t>
        </is>
      </c>
      <c r="C131" s="7" t="inlineStr"/>
      <c r="D131" s="7" t="inlineStr"/>
    </row>
    <row r="132">
      <c r="A132" s="7" t="inlineStr">
        <is>
          <t>OnOpenShop</t>
        </is>
      </c>
      <c r="B132" s="7" t="inlineStr">
        <is>
          <t>void</t>
        </is>
      </c>
      <c r="C132" s="7" t="inlineStr">
        <is>
          <t>OpenShopMessage msg</t>
        </is>
      </c>
      <c r="D132" s="7" t="inlineStr"/>
    </row>
    <row r="133">
      <c r="A133" s="7" t="inlineStr">
        <is>
          <t>OnCloseShop</t>
        </is>
      </c>
      <c r="B133" s="7" t="inlineStr">
        <is>
          <t>void</t>
        </is>
      </c>
      <c r="C133" s="7" t="inlineStr">
        <is>
          <t>CloseShopMessage msg</t>
        </is>
      </c>
      <c r="D133" s="7" t="inlineStr"/>
    </row>
    <row r="134">
      <c r="A134" s="7" t="inlineStr">
        <is>
          <t>OnGoldChanged</t>
        </is>
      </c>
      <c r="B134" s="7" t="inlineStr">
        <is>
          <t>void</t>
        </is>
      </c>
      <c r="C134" s="7" t="inlineStr">
        <is>
          <t>GoldChangedMessage msg</t>
        </is>
      </c>
      <c r="D134" s="7" t="inlineStr"/>
    </row>
    <row r="135">
      <c r="A135" s="7" t="inlineStr">
        <is>
          <t>Open</t>
        </is>
      </c>
      <c r="B135" s="7" t="inlineStr">
        <is>
          <t>void</t>
        </is>
      </c>
      <c r="C135" s="7" t="inlineStr"/>
      <c r="D135" s="7" t="inlineStr">
        <is>
          <t>/ &lt;summary&gt;打开商店&lt;/summary&gt;</t>
        </is>
      </c>
    </row>
    <row r="136">
      <c r="A136" s="7" t="inlineStr">
        <is>
          <t>Close</t>
        </is>
      </c>
      <c r="B136" s="7" t="inlineStr">
        <is>
          <t>void</t>
        </is>
      </c>
      <c r="C136" s="7" t="inlineStr"/>
      <c r="D136" s="7" t="inlineStr">
        <is>
          <t>/ &lt;summary&gt;关闭商店&lt;/summary&gt;</t>
        </is>
      </c>
    </row>
    <row r="137">
      <c r="A137" s="7" t="inlineStr">
        <is>
          <t>RefreshEquipmentList</t>
        </is>
      </c>
      <c r="B137" s="7" t="inlineStr">
        <is>
          <t>void</t>
        </is>
      </c>
      <c r="C137" s="7" t="inlineStr"/>
      <c r="D137" s="7" t="inlineStr">
        <is>
          <t>/ &lt;summary&gt;刷新装备列表（调用ShopItemGenerator生成）&lt;/summary&gt;</t>
        </is>
      </c>
    </row>
    <row r="138">
      <c r="A138" s="7" t="inlineStr">
        <is>
          <t>UpdateGoldText</t>
        </is>
      </c>
      <c r="B138" s="7" t="inlineStr">
        <is>
          <t>void</t>
        </is>
      </c>
      <c r="C138" s="7" t="inlineStr">
        <is>
          <t>int gold</t>
        </is>
      </c>
      <c r="D138" s="7" t="inlineStr">
        <is>
          <t>/ &lt;summary&gt;更新金币显示（默认金黄色）&lt;/summary&gt;</t>
        </is>
      </c>
    </row>
    <row r="139">
      <c r="A139" s="7" t="inlineStr">
        <is>
          <t>PlayGoldShimmer</t>
        </is>
      </c>
      <c r="B139" s="7" t="inlineStr">
        <is>
          <t>void</t>
        </is>
      </c>
      <c r="C139" s="7" t="inlineStr"/>
      <c r="D139" s="7" t="inlineStr">
        <is>
          <t>/ &lt;summary&gt;播放金币Shimmer动画（微光从左到右扫过）&lt;/summary&gt;</t>
        </is>
      </c>
    </row>
    <row r="140">
      <c r="A140" s="7" t="inlineStr">
        <is>
          <t>ColorToHex</t>
        </is>
      </c>
      <c r="B140" s="7" t="inlineStr">
        <is>
          <t>string</t>
        </is>
      </c>
      <c r="C140" s="7" t="inlineStr">
        <is>
          <t>Color color</t>
        </is>
      </c>
      <c r="D140" s="7" t="inlineStr">
        <is>
          <t>/ &lt;summary&gt;Color转十六进制字符串&lt;/summary&gt;</t>
        </is>
      </c>
    </row>
    <row r="141">
      <c r="A141" s="7" t="inlineStr">
        <is>
          <t>SetVisible</t>
        </is>
      </c>
      <c r="B141" s="7" t="inlineStr">
        <is>
          <t>void</t>
        </is>
      </c>
      <c r="C141" s="7" t="inlineStr">
        <is>
          <t>bool show</t>
        </is>
      </c>
      <c r="D141" s="7" t="inlineStr">
        <is>
          <t>── 显示/隐藏动画 ─────────────────────────────────────</t>
        </is>
      </c>
    </row>
    <row r="142">
      <c r="A142" s="7" t="inlineStr">
        <is>
          <t>SetVisibleImmediate</t>
        </is>
      </c>
      <c r="B142" s="7" t="inlineStr">
        <is>
          <t>void</t>
        </is>
      </c>
      <c r="C142" s="7" t="inlineStr">
        <is>
          <t>bool show</t>
        </is>
      </c>
      <c r="D142" s="7" t="inlineStr"/>
    </row>
    <row r="145">
      <c r="A145" s="6" t="inlineStr">
        <is>
          <t>TaskBar</t>
        </is>
      </c>
      <c r="B145" s="6" t="inlineStr">
        <is>
          <t>任务栏折叠/展开控制器。
    展开时显示&lt;按钮，点击&lt;折叠到角落显示&gt;按钮，点击&gt;展开。
    &lt;和&gt;按钮循环播放"戳"动画（指数缓动），提醒玩家可点击。</t>
        </is>
      </c>
    </row>
    <row r="146">
      <c r="A146" s="8" t="inlineStr">
        <is>
          <t>文件路径</t>
        </is>
      </c>
      <c r="B146" t="inlineStr">
        <is>
          <t>Assets\UIDesigning\Task\TaskBar.cs</t>
        </is>
      </c>
    </row>
    <row r="147">
      <c r="A147" s="8" t="inlineStr">
        <is>
          <t>命名空间</t>
        </is>
      </c>
      <c r="B147" t="inlineStr">
        <is>
          <t>Game.UI</t>
        </is>
      </c>
    </row>
    <row r="148">
      <c r="A148" s="8" t="inlineStr">
        <is>
          <t>继承关系</t>
        </is>
      </c>
      <c r="B148" t="inlineStr">
        <is>
          <t>MonoBehaviour</t>
        </is>
      </c>
    </row>
    <row r="149">
      <c r="A149" s="1" t="inlineStr">
        <is>
          <t>方法名</t>
        </is>
      </c>
      <c r="B149" s="1" t="inlineStr">
        <is>
          <t>返回类型</t>
        </is>
      </c>
      <c r="C149" s="1" t="inlineStr">
        <is>
          <t>参数</t>
        </is>
      </c>
      <c r="D149" s="1" t="inlineStr">
        <is>
          <t>说明</t>
        </is>
      </c>
    </row>
    <row r="150">
      <c r="A150" s="7" t="inlineStr">
        <is>
          <t>Awake</t>
        </is>
      </c>
      <c r="B150" s="7" t="inlineStr">
        <is>
          <t>void</t>
        </is>
      </c>
      <c r="C150" s="7" t="inlineStr"/>
      <c r="D150" s="7" t="inlineStr"/>
    </row>
    <row r="151">
      <c r="A151" s="7" t="inlineStr">
        <is>
          <t>Start</t>
        </is>
      </c>
      <c r="B151" s="7" t="inlineStr">
        <is>
          <t>void</t>
        </is>
      </c>
      <c r="C151" s="7" t="inlineStr"/>
      <c r="D151" s="7" t="inlineStr"/>
    </row>
    <row r="152">
      <c r="A152" s="7" t="inlineStr">
        <is>
          <t>ShowButtonAfterDelay</t>
        </is>
      </c>
      <c r="B152" s="7" t="inlineStr">
        <is>
          <t>IEnumerator</t>
        </is>
      </c>
      <c r="C152" s="7" t="inlineStr"/>
      <c r="D152" s="7" t="inlineStr">
        <is>
          <t>/ &lt;summary&gt;延迟显示&lt;按钮（等所有动画播完）&lt;/summary&gt;</t>
        </is>
      </c>
    </row>
    <row r="153">
      <c r="A153" s="7" t="inlineStr">
        <is>
          <t>Toggle</t>
        </is>
      </c>
      <c r="B153" s="7" t="inlineStr">
        <is>
          <t>void</t>
        </is>
      </c>
      <c r="C153" s="7" t="inlineStr"/>
      <c r="D153" s="7" t="inlineStr">
        <is>
          <t>/ &lt;summary&gt;切换折叠/展开（按钮点击时调用）&lt;/summary&gt;</t>
        </is>
      </c>
    </row>
    <row r="154">
      <c r="A154" s="7" t="inlineStr">
        <is>
          <t>Collapse</t>
        </is>
      </c>
      <c r="B154" s="7" t="inlineStr">
        <is>
          <t>void</t>
        </is>
      </c>
      <c r="C154" s="7" t="inlineStr"/>
      <c r="D154" s="7" t="inlineStr">
        <is>
          <t>/ &lt;summary&gt;折叠（外部调用）&lt;/summary&gt;</t>
        </is>
      </c>
    </row>
    <row r="155">
      <c r="A155" s="7" t="inlineStr">
        <is>
          <t>Expand</t>
        </is>
      </c>
      <c r="B155" s="7" t="inlineStr">
        <is>
          <t>void</t>
        </is>
      </c>
      <c r="C155" s="7" t="inlineStr"/>
      <c r="D155" s="7" t="inlineStr">
        <is>
          <t>/ &lt;summary&gt;展开（外部调用）&lt;/summary&gt;</t>
        </is>
      </c>
    </row>
    <row r="156">
      <c r="A156" s="7" t="inlineStr">
        <is>
          <t>SetExpanded</t>
        </is>
      </c>
      <c r="B156" s="7" t="inlineStr">
        <is>
          <t>void</t>
        </is>
      </c>
      <c r="C156" s="7" t="inlineStr">
        <is>
          <t>bool expanded</t>
        </is>
      </c>
      <c r="D156" s="7" t="inlineStr"/>
    </row>
    <row r="157">
      <c r="A157" s="7" t="inlineStr">
        <is>
          <t>SetExpandedImmediate</t>
        </is>
      </c>
      <c r="B157" s="7" t="inlineStr">
        <is>
          <t>void</t>
        </is>
      </c>
      <c r="C157" s="7" t="inlineStr">
        <is>
          <t>bool expanded</t>
        </is>
      </c>
      <c r="D157" s="7" t="inlineStr">
        <is>
          <t>/ &lt;summary&gt;瞬间设置状态（初始化用，无动画）&lt;/summary&gt;</t>
        </is>
      </c>
    </row>
    <row r="158">
      <c r="A158" s="7" t="inlineStr">
        <is>
          <t>MoveToPosition</t>
        </is>
      </c>
      <c r="B158" s="7" t="inlineStr">
        <is>
          <t>IEnumerator</t>
        </is>
      </c>
      <c r="C158" s="7" t="inlineStr">
        <is>
          <t>Vector2 targetPos</t>
        </is>
      </c>
      <c r="D158" s="7" t="inlineStr">
        <is>
          <t>/ &lt;summary&gt;任务栏位置移动（指数平滑）&lt;/summary&gt;</t>
        </is>
      </c>
    </row>
    <row r="159">
      <c r="A159" s="7" t="inlineStr">
        <is>
          <t>PokeLoop</t>
        </is>
      </c>
      <c r="B159" s="7" t="inlineStr">
        <is>
          <t>IEnumerator</t>
        </is>
      </c>
      <c r="C159" s="7" t="inlineStr"/>
      <c r="D159" s="7" t="inlineStr">
        <is>
          <t>/ &lt;summary&gt;按钮戳动画循环（&lt;向右戳，&gt;向左戳）&lt;/summary&gt;</t>
        </is>
      </c>
    </row>
    <row r="162">
      <c r="A162" s="6" t="inlineStr">
        <is>
          <t>TaskItem</t>
        </is>
      </c>
      <c r="B162" s="6" t="inlineStr">
        <is>
          <t>单个任务条目：显示描述 + 出场动画 + 提醒动画 + 完成动画。
    挂在任务条目预制体上，可复用于所有任务类型。
    所有动画参数在Inspector里可调。</t>
        </is>
      </c>
    </row>
    <row r="163">
      <c r="A163" s="8" t="inlineStr">
        <is>
          <t>文件路径</t>
        </is>
      </c>
      <c r="B163" t="inlineStr">
        <is>
          <t>Assets\UIDesigning\Task\TaskItem.cs</t>
        </is>
      </c>
    </row>
    <row r="164">
      <c r="A164" s="8" t="inlineStr">
        <is>
          <t>命名空间</t>
        </is>
      </c>
      <c r="B164" t="inlineStr">
        <is>
          <t>Game.UI</t>
        </is>
      </c>
    </row>
    <row r="165">
      <c r="A165" s="8" t="inlineStr">
        <is>
          <t>继承关系</t>
        </is>
      </c>
      <c r="B165" t="inlineStr">
        <is>
          <t>MonoBehaviour</t>
        </is>
      </c>
    </row>
    <row r="166">
      <c r="A166" s="1" t="inlineStr">
        <is>
          <t>方法名</t>
        </is>
      </c>
      <c r="B166" s="1" t="inlineStr">
        <is>
          <t>返回类型</t>
        </is>
      </c>
      <c r="C166" s="1" t="inlineStr">
        <is>
          <t>参数</t>
        </is>
      </c>
      <c r="D166" s="1" t="inlineStr">
        <is>
          <t>说明</t>
        </is>
      </c>
    </row>
    <row r="167">
      <c r="A167" s="7" t="inlineStr">
        <is>
          <t>Awake</t>
        </is>
      </c>
      <c r="B167" s="7" t="inlineStr">
        <is>
          <t>void</t>
        </is>
      </c>
      <c r="C167" s="7" t="inlineStr"/>
      <c r="D167" s="7" t="inlineStr">
        <is>
          <t>提醒动画协程引用（用于停止）</t>
        </is>
      </c>
    </row>
    <row r="168">
      <c r="A168" s="7" t="inlineStr">
        <is>
          <t>SetDescription</t>
        </is>
      </c>
      <c r="B168" s="7" t="inlineStr">
        <is>
          <t>void</t>
        </is>
      </c>
      <c r="C168" s="7" t="inlineStr">
        <is>
          <t>string description</t>
        </is>
      </c>
      <c r="D168" s="7" t="inlineStr">
        <is>
          <t>/ &lt;summary&gt;设置任务描述文字&lt;/summary&gt;</t>
        </is>
      </c>
    </row>
    <row r="169">
      <c r="A169" s="7" t="inlineStr">
        <is>
          <t>StartReminder</t>
        </is>
      </c>
      <c r="B169" s="7" t="inlineStr">
        <is>
          <t>void</t>
        </is>
      </c>
      <c r="C169" s="7" t="inlineStr"/>
      <c r="D169" s="7" t="inlineStr">
        <is>
          <t>/ &lt;summary&gt;开始播放提醒动画（任务出现在列表时调用）&lt;/summary&gt;</t>
        </is>
      </c>
    </row>
    <row r="170">
      <c r="A170" s="7" t="inlineStr">
        <is>
          <t>StopReminder</t>
        </is>
      </c>
      <c r="B170" s="7" t="inlineStr">
        <is>
          <t>void</t>
        </is>
      </c>
      <c r="C170" s="7" t="inlineStr"/>
      <c r="D170" s="7" t="inlineStr">
        <is>
          <t>/ &lt;summary&gt;停止提醒动画（任务完成时调用）&lt;/summary&gt;</t>
        </is>
      </c>
    </row>
    <row r="171">
      <c r="A171" s="7" t="inlineStr">
        <is>
          <t>PlayReminder</t>
        </is>
      </c>
      <c r="B171" s="7" t="inlineStr">
        <is>
          <t>IEnumerator</t>
        </is>
      </c>
      <c r="C171" s="7" t="inlineStr"/>
      <c r="D171" s="7" t="inlineStr">
        <is>
          <t>/ &lt;summary&gt;提醒动画：灰色文字 + 亮色条纹从左扫到右，循环播放&lt;/summary&gt;</t>
        </is>
      </c>
    </row>
    <row r="172">
      <c r="A172" s="7" t="inlineStr">
        <is>
          <t>PlayEnterAnimation</t>
        </is>
      </c>
      <c r="B172" s="7" t="inlineStr">
        <is>
          <t>IEnumerator</t>
        </is>
      </c>
      <c r="C172" s="7" t="inlineStr"/>
      <c r="D172" s="7" t="inlineStr">
        <is>
          <t>/ &lt;/summary&gt;</t>
        </is>
      </c>
    </row>
    <row r="173">
      <c r="A173" s="7" t="inlineStr">
        <is>
          <t>PlayCompleteAnimation</t>
        </is>
      </c>
      <c r="B173" s="7" t="inlineStr">
        <is>
          <t>IEnumerator</t>
        </is>
      </c>
      <c r="C173" s="7" t="inlineStr"/>
      <c r="D173" s="7" t="inlineStr">
        <is>
          <t>/ &lt;/summary&gt;</t>
        </is>
      </c>
    </row>
    <row r="174">
      <c r="A174" s="7" t="inlineStr">
        <is>
          <t>PlayCollapsedCompleteAnimation</t>
        </is>
      </c>
      <c r="B174" s="7" t="inlineStr">
        <is>
          <t>IEnumerator</t>
        </is>
      </c>
      <c r="C174" s="7" t="inlineStr">
        <is>
          <t>Vector3 targetPos</t>
        </is>
      </c>
      <c r="D174" s="7" t="inlineStr">
        <is>
          <t>/ &lt;/summary&gt;</t>
        </is>
      </c>
    </row>
    <row r="177">
      <c r="A177" s="6" t="inlineStr">
        <is>
          <t>TaskPanel</t>
        </is>
      </c>
      <c r="B177" s="6" t="inlineStr">
        <is>
          <t>任务UI面板：
    1. 收到任务 → 播"Task Received"banner动画 → 动画结束后才添加任务条目
    2. 任务完成 → 变绿 + 上滑淡出
    3. 任务条目通过TaskItem组件管理，可复用</t>
        </is>
      </c>
    </row>
    <row r="178">
      <c r="A178" s="8" t="inlineStr">
        <is>
          <t>文件路径</t>
        </is>
      </c>
      <c r="B178" t="inlineStr">
        <is>
          <t>Assets\UIDesigning\Task\TaskPanel.cs</t>
        </is>
      </c>
    </row>
    <row r="179">
      <c r="A179" s="8" t="inlineStr">
        <is>
          <t>命名空间</t>
        </is>
      </c>
      <c r="B179" t="inlineStr">
        <is>
          <t>Game.UI</t>
        </is>
      </c>
    </row>
    <row r="180">
      <c r="A180" s="8" t="inlineStr">
        <is>
          <t>继承关系</t>
        </is>
      </c>
      <c r="B180" t="inlineStr">
        <is>
          <t>MonoBehaviour</t>
        </is>
      </c>
    </row>
    <row r="181">
      <c r="A181" s="1" t="inlineStr">
        <is>
          <t>方法名</t>
        </is>
      </c>
      <c r="B181" s="1" t="inlineStr">
        <is>
          <t>返回类型</t>
        </is>
      </c>
      <c r="C181" s="1" t="inlineStr">
        <is>
          <t>参数</t>
        </is>
      </c>
      <c r="D181" s="1" t="inlineStr">
        <is>
          <t>说明</t>
        </is>
      </c>
    </row>
    <row r="182">
      <c r="A182" s="7" t="inlineStr">
        <is>
          <t>Start</t>
        </is>
      </c>
      <c r="B182" s="7" t="inlineStr">
        <is>
          <t>void</t>
        </is>
      </c>
      <c r="C182" s="7" t="inlineStr"/>
      <c r="D182" s="7" t="inlineStr">
        <is>
          <t>空状态动画协程</t>
        </is>
      </c>
    </row>
    <row r="183">
      <c r="A183" s="7" t="inlineStr">
        <is>
          <t>EnableEmptyStateAfterDelay</t>
        </is>
      </c>
      <c r="B183" s="7" t="inlineStr">
        <is>
          <t>IEnumerator</t>
        </is>
      </c>
      <c r="C183" s="7" t="inlineStr"/>
      <c r="D183" s="7" t="inlineStr">
        <is>
          <t>/ &lt;summary&gt;延迟允许显示空状态&lt;/summary&gt;</t>
        </is>
      </c>
    </row>
    <row r="184">
      <c r="A184" s="7" t="inlineStr">
        <is>
          <t>OnEnable</t>
        </is>
      </c>
      <c r="B184" s="7" t="inlineStr">
        <is>
          <t>void</t>
        </is>
      </c>
      <c r="C184" s="7" t="inlineStr"/>
      <c r="D184" s="7" t="inlineStr"/>
    </row>
    <row r="185">
      <c r="A185" s="7" t="inlineStr">
        <is>
          <t>OnDisable</t>
        </is>
      </c>
      <c r="B185" s="7" t="inlineStr">
        <is>
          <t>void</t>
        </is>
      </c>
      <c r="C185" s="7" t="inlineStr"/>
      <c r="D185" s="7" t="inlineStr"/>
    </row>
    <row r="186">
      <c r="A186" s="7" t="inlineStr">
        <is>
          <t>OnTaskReceived</t>
        </is>
      </c>
      <c r="B186" s="7" t="inlineStr">
        <is>
          <t>void</t>
        </is>
      </c>
      <c r="C186" s="7" t="inlineStr">
        <is>
          <t>TaskReceivedMessage msg</t>
        </is>
      </c>
      <c r="D186" s="7" t="inlineStr">
        <is>
          <t>/ &lt;summary&gt;收到任务：先播banner，banner结束后才添加条目&lt;/summary&gt;</t>
        </is>
      </c>
    </row>
    <row r="187">
      <c r="A187" s="7" t="inlineStr">
        <is>
          <t>OnTaskCompleted</t>
        </is>
      </c>
      <c r="B187" s="7" t="inlineStr">
        <is>
          <t>void</t>
        </is>
      </c>
      <c r="C187" s="7" t="inlineStr">
        <is>
          <t>TaskCompletedMessage msg</t>
        </is>
      </c>
      <c r="D187" s="7" t="inlineStr">
        <is>
          <t>/ &lt;summary&gt;完成任务：从列表移除 → 移到动画层 → 根据折叠状态播不同动画&lt;/summary&gt;</t>
        </is>
      </c>
    </row>
    <row r="188">
      <c r="A188" s="7" t="inlineStr">
        <is>
          <t>ReceivedSequence</t>
        </is>
      </c>
      <c r="B188" s="7" t="inlineStr">
        <is>
          <t>IEnumerator</t>
        </is>
      </c>
      <c r="C188" s="7" t="inlineStr">
        <is>
          <t>Task task</t>
        </is>
      </c>
      <c r="D188" s="7" t="inlineStr">
        <is>
          <t>/ &lt;summary&gt;接收序列：banner播完 → 才添加任务条目&lt;/summary&gt;</t>
        </is>
      </c>
    </row>
    <row r="189">
      <c r="A189" s="7" t="inlineStr">
        <is>
          <t>PlayReceivedBanner</t>
        </is>
      </c>
      <c r="B189" s="7" t="inlineStr">
        <is>
          <t>IEnumerator</t>
        </is>
      </c>
      <c r="C189" s="7" t="inlineStr"/>
      <c r="D189" s="7" t="inlineStr">
        <is>
          <t>/ &lt;summary&gt;"Task Received"动画：中心淡入放大 → 停留 → 左下角缩小淡出&lt;/summary&gt;</t>
        </is>
      </c>
    </row>
    <row r="190">
      <c r="A190" s="7" t="inlineStr">
        <is>
          <t>AddTaskItem</t>
        </is>
      </c>
      <c r="B190" s="7" t="inlineStr">
        <is>
          <t>void</t>
        </is>
      </c>
      <c r="C190" s="7" t="inlineStr">
        <is>
          <t>Task task</t>
        </is>
      </c>
      <c r="D190" s="7" t="inlineStr">
        <is>
          <t>/ &lt;summary&gt;添加任务条目到列表（可复用：任意Task都能加）+ 出场动画 + 提醒动画&lt;/summary&gt;</t>
        </is>
      </c>
    </row>
    <row r="191">
      <c r="A191" s="7" t="inlineStr">
        <is>
          <t>UpdateEmptyState</t>
        </is>
      </c>
      <c r="B191" s="7" t="inlineStr">
        <is>
          <t>void</t>
        </is>
      </c>
      <c r="C191" s="7" t="inlineStr"/>
      <c r="D191" s="7" t="inlineStr">
        <is>
          <t>/ &lt;summary&gt;更新空状态显示：任务列表为空时显示文字，有任务时隐藏&lt;/summary&gt;</t>
        </is>
      </c>
    </row>
    <row r="192">
      <c r="A192" s="7" t="inlineStr">
        <is>
          <t>ShowEmptyStateWithAnimation</t>
        </is>
      </c>
      <c r="B192" s="7" t="inlineStr">
        <is>
          <t>IEnumerator</t>
        </is>
      </c>
      <c r="C192" s="7" t="inlineStr"/>
      <c r="D192" s="7" t="inlineStr">
        <is>
          <t>/ &lt;summary&gt;空状态出场动画：延迟0.5秒 → 从右向左滑入+淡入&lt;/summary&gt;</t>
        </is>
      </c>
    </row>
    <row r="193">
      <c r="A193" s="7" t="inlineStr">
        <is>
          <t>SetTextAlpha</t>
        </is>
      </c>
      <c r="B193" s="7" t="inlineStr">
        <is>
          <t>void</t>
        </is>
      </c>
      <c r="C193" s="7" t="inlineStr">
        <is>
          <t>TMP_Text text, float alpha</t>
        </is>
      </c>
      <c r="D193" s="7" t="inlineStr">
        <is>
          <t>/ &lt;summary&gt;设置TMP文字透明度&lt;/summary&gt;</t>
        </is>
      </c>
    </row>
    <row r="194">
      <c r="A194" s="7" t="inlineStr">
        <is>
          <t>SetBannerAlpha</t>
        </is>
      </c>
      <c r="B194" s="7" t="inlineStr">
        <is>
          <t>void</t>
        </is>
      </c>
      <c r="C194" s="7" t="inlineStr">
        <is>
          <t>float a</t>
        </is>
      </c>
      <c r="D194" s="7" t="inlineStr"/>
    </row>
    <row r="195">
      <c r="A195" t="inlineStr"/>
      <c r="B195" t="inlineStr"/>
      <c r="C195" t="inlineStr"/>
      <c r="D195" t="inlineStr"/>
      <c r="E195" t="inlineStr"/>
    </row>
    <row r="196">
      <c r="A196" t="inlineStr">
        <is>
          <t>GoldDisplay</t>
        </is>
      </c>
      <c r="B196" t="inlineStr">
        <is>
          <t>通用金币显示组件</t>
        </is>
      </c>
      <c r="C196" t="inlineStr"/>
      <c r="D196" t="inlineStr"/>
      <c r="E196" t="inlineStr"/>
    </row>
    <row r="197">
      <c r="A197" t="inlineStr">
        <is>
          <t>文件路径</t>
        </is>
      </c>
      <c r="B197" t="inlineStr">
        <is>
          <t>Assets\UIDesigning\Shop\GoldDisplay.cs</t>
        </is>
      </c>
      <c r="C197" t="inlineStr"/>
      <c r="D197" t="inlineStr"/>
      <c r="E197" t="inlineStr"/>
    </row>
    <row r="198">
      <c r="A198" t="inlineStr">
        <is>
          <t>命名空间</t>
        </is>
      </c>
      <c r="B198" t="inlineStr">
        <is>
          <t>Game.UI</t>
        </is>
      </c>
      <c r="C198" t="inlineStr"/>
      <c r="D198" t="inlineStr"/>
      <c r="E198" t="inlineStr"/>
    </row>
    <row r="199">
      <c r="A199" t="inlineStr">
        <is>
          <t>继承关系</t>
        </is>
      </c>
      <c r="B199" t="inlineStr">
        <is>
          <t>MonoBehaviour</t>
        </is>
      </c>
      <c r="C199" t="inlineStr"/>
      <c r="D199" t="inlineStr"/>
      <c r="E199" t="inlineStr"/>
    </row>
    <row r="200">
      <c r="A200" t="inlineStr">
        <is>
          <t>方法名</t>
        </is>
      </c>
      <c r="B200" t="inlineStr">
        <is>
          <t>返回类型</t>
        </is>
      </c>
      <c r="C200" t="inlineStr">
        <is>
          <t>参数</t>
        </is>
      </c>
      <c r="D200" t="inlineStr">
        <is>
          <t>说明</t>
        </is>
      </c>
      <c r="E200" t="inlineStr"/>
    </row>
    <row r="201">
      <c r="A201" t="inlineStr">
        <is>
          <t>RefreshGold</t>
        </is>
      </c>
      <c r="B201" t="inlineStr">
        <is>
          <t>void</t>
        </is>
      </c>
      <c r="C201" t="inlineStr">
        <is>
          <t>无</t>
        </is>
      </c>
      <c r="D201" t="inlineStr">
        <is>
          <t>刷新金币显示（从ItemDirector读取）</t>
        </is>
      </c>
      <c r="E201" t="inlineStr"/>
    </row>
    <row r="202">
      <c r="A202" t="inlineStr">
        <is>
          <t>UpdateGoldText</t>
        </is>
      </c>
      <c r="B202" t="inlineStr">
        <is>
          <t>void</t>
        </is>
      </c>
      <c r="C202" t="inlineStr">
        <is>
          <t>无</t>
        </is>
      </c>
      <c r="D202" t="inlineStr">
        <is>
          <t>更新文字显示（Gold: xx格式）</t>
        </is>
      </c>
      <c r="E202" t="inlineStr"/>
    </row>
    <row r="203">
      <c r="A203" t="inlineStr">
        <is>
          <t>PlayShimmer</t>
        </is>
      </c>
      <c r="B203" t="inlineStr">
        <is>
          <t>void</t>
        </is>
      </c>
      <c r="C203" t="inlineStr">
        <is>
          <t>无</t>
        </is>
      </c>
      <c r="D203" t="inlineStr">
        <is>
          <t>播放Shimmer动画（微光从左到右扫过）</t>
        </is>
      </c>
      <c r="E203" t="inlineStr"/>
    </row>
  </sheetData>
  <mergeCells count="14">
    <mergeCell ref="B17:E17"/>
    <mergeCell ref="B41:E41"/>
    <mergeCell ref="B102:E102"/>
    <mergeCell ref="B69:E69"/>
    <mergeCell ref="B6:E6"/>
    <mergeCell ref="B30:E30"/>
    <mergeCell ref="B52:E52"/>
    <mergeCell ref="B116:E116"/>
    <mergeCell ref="B162:E162"/>
    <mergeCell ref="B177:E177"/>
    <mergeCell ref="A1:E1"/>
    <mergeCell ref="B124:E124"/>
    <mergeCell ref="B145:E145"/>
    <mergeCell ref="B84:E84"/>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93"/>
  <sheetViews>
    <sheetView workbookViewId="0">
      <pane ySplit="1" topLeftCell="A2" activePane="bottomLeft" state="frozen"/>
      <selection pane="bottomLeft" activeCell="A1" sqref="A1"/>
    </sheetView>
  </sheetViews>
  <sheetFormatPr baseColWidth="8" defaultRowHeight="15"/>
  <cols>
    <col width="25" customWidth="1" min="1" max="1"/>
    <col width="20" customWidth="1" min="2" max="2"/>
    <col width="30" customWidth="1" min="3" max="3"/>
    <col width="50" customWidth="1" min="4" max="4"/>
    <col width="20" customWidth="1" min="5" max="5"/>
  </cols>
  <sheetData>
    <row r="1">
      <c r="A1" s="6" t="inlineStr">
        <is>
          <t>WorldDirector 下辖脚本及方法</t>
        </is>
      </c>
    </row>
    <row r="2">
      <c r="A2" s="8" t="inlineStr">
        <is>
          <t>Director文件路径</t>
        </is>
      </c>
      <c r="B2" t="inlineStr">
        <is>
          <t>Assets\GameDirector\WorldDirector.cs</t>
        </is>
      </c>
    </row>
    <row r="3">
      <c r="A3" s="8" t="inlineStr">
        <is>
          <t>下辖脚本数量</t>
        </is>
      </c>
      <c r="B3" t="n">
        <v>9</v>
      </c>
    </row>
    <row r="4">
      <c r="A4" s="8" t="inlineStr">
        <is>
          <t>下辖目录</t>
        </is>
      </c>
      <c r="B4" t="inlineStr">
        <is>
          <t>World</t>
        </is>
      </c>
    </row>
    <row r="6">
      <c r="A6" s="6" t="inlineStr">
        <is>
          <t>Interactable</t>
        </is>
      </c>
      <c r="B6" s="6" t="inlineStr">
        <is>
          <t>可交互物块：声明可交互（任何物块挂上即可）</t>
        </is>
      </c>
    </row>
    <row r="7">
      <c r="A7" s="8" t="inlineStr">
        <is>
          <t>文件路径</t>
        </is>
      </c>
      <c r="B7" t="inlineStr">
        <is>
          <t>Assets\World\Interactable.cs</t>
        </is>
      </c>
    </row>
    <row r="8">
      <c r="A8" s="8" t="inlineStr">
        <is>
          <t>命名空间</t>
        </is>
      </c>
      <c r="B8" t="inlineStr">
        <is>
          <t>Game.World</t>
        </is>
      </c>
    </row>
    <row r="9">
      <c r="A9" s="8" t="inlineStr">
        <is>
          <t>继承关系</t>
        </is>
      </c>
      <c r="B9" t="inlineStr">
        <is>
          <t>MonoBehaviour</t>
        </is>
      </c>
    </row>
    <row r="10">
      <c r="A10" s="1" t="inlineStr">
        <is>
          <t>方法名</t>
        </is>
      </c>
      <c r="B10" s="1" t="inlineStr">
        <is>
          <t>返回类型</t>
        </is>
      </c>
      <c r="C10" s="1" t="inlineStr">
        <is>
          <t>参数</t>
        </is>
      </c>
      <c r="D10" s="1" t="inlineStr">
        <is>
          <t>说明</t>
        </is>
      </c>
    </row>
    <row r="13">
      <c r="A13" s="6" t="inlineStr">
        <is>
          <t>InteractPromptMessage</t>
        </is>
      </c>
      <c r="B13" s="6" t="inlineStr">
        <is>
          <t>交互提示：显示/隐藏对话框</t>
        </is>
      </c>
    </row>
    <row r="14">
      <c r="A14" s="8" t="inlineStr">
        <is>
          <t>文件路径</t>
        </is>
      </c>
      <c r="B14" t="inlineStr">
        <is>
          <t>Assets\World\InteractMessage.cs</t>
        </is>
      </c>
    </row>
    <row r="15">
      <c r="A15" s="8" t="inlineStr">
        <is>
          <t>命名空间</t>
        </is>
      </c>
      <c r="B15" t="inlineStr">
        <is>
          <t>Game.World</t>
        </is>
      </c>
    </row>
    <row r="16">
      <c r="A16" s="8" t="inlineStr">
        <is>
          <t>继承关系</t>
        </is>
      </c>
      <c r="B16" t="inlineStr">
        <is>
          <t>GameMessage</t>
        </is>
      </c>
    </row>
    <row r="17">
      <c r="A17" s="1" t="inlineStr">
        <is>
          <t>方法名</t>
        </is>
      </c>
      <c r="B17" s="1" t="inlineStr">
        <is>
          <t>返回类型</t>
        </is>
      </c>
      <c r="C17" s="1" t="inlineStr">
        <is>
          <t>参数</t>
        </is>
      </c>
      <c r="D17" s="1" t="inlineStr">
        <is>
          <t>说明</t>
        </is>
      </c>
    </row>
    <row r="20">
      <c r="A20" s="6" t="inlineStr">
        <is>
          <t>Interactor</t>
        </is>
      </c>
      <c r="B20" s="6" t="inlineStr">
        <is>
          <t>交互检测器：检测鼠标指向的物块，发布提示/确认消息</t>
        </is>
      </c>
    </row>
    <row r="21">
      <c r="A21" s="8" t="inlineStr">
        <is>
          <t>文件路径</t>
        </is>
      </c>
      <c r="B21" t="inlineStr">
        <is>
          <t>Assets\World\Interactor.cs</t>
        </is>
      </c>
    </row>
    <row r="22">
      <c r="A22" s="8" t="inlineStr">
        <is>
          <t>命名空间</t>
        </is>
      </c>
      <c r="B22" t="inlineStr">
        <is>
          <t>Game.World</t>
        </is>
      </c>
    </row>
    <row r="23">
      <c r="A23" s="8" t="inlineStr">
        <is>
          <t>继承关系</t>
        </is>
      </c>
      <c r="B23" t="inlineStr">
        <is>
          <t>MonoBehaviour</t>
        </is>
      </c>
    </row>
    <row r="24">
      <c r="A24" s="1" t="inlineStr">
        <is>
          <t>方法名</t>
        </is>
      </c>
      <c r="B24" s="1" t="inlineStr">
        <is>
          <t>返回类型</t>
        </is>
      </c>
      <c r="C24" s="1" t="inlineStr">
        <is>
          <t>参数</t>
        </is>
      </c>
      <c r="D24" s="1" t="inlineStr">
        <is>
          <t>说明</t>
        </is>
      </c>
    </row>
    <row r="25">
      <c r="A25" s="7" t="inlineStr">
        <is>
          <t>Update</t>
        </is>
      </c>
      <c r="B25" s="7" t="inlineStr">
        <is>
          <t>void</t>
        </is>
      </c>
      <c r="C25" s="7" t="inlineStr"/>
      <c r="D25" s="7" t="inlineStr">
        <is>
          <t>当前交互的物块</t>
        </is>
      </c>
    </row>
    <row r="26">
      <c r="A26" s="7" t="inlineStr">
        <is>
          <t>GetHoveredInteractable</t>
        </is>
      </c>
      <c r="B26" s="7" t="inlineStr">
        <is>
          <t>Interactable</t>
        </is>
      </c>
      <c r="C26" s="7" t="inlineStr"/>
      <c r="D26" s="7" t="inlineStr">
        <is>
          <t>/ &lt;summary&gt;鼠标指向的物块（从Camera向鼠标位置射线检测）&lt;/summary&gt;</t>
        </is>
      </c>
    </row>
    <row r="27">
      <c r="A27" s="7" t="inlineStr">
        <is>
          <t>InRange</t>
        </is>
      </c>
      <c r="B27" s="7" t="inlineStr">
        <is>
          <t>bool</t>
        </is>
      </c>
      <c r="C27" s="7" t="inlineStr">
        <is>
          <t>Interactable target</t>
        </is>
      </c>
      <c r="D27" s="7" t="inlineStr">
        <is>
          <t>/ &lt;summary&gt;玩家与物块距离是否在交互范围内&lt;/summary&gt;</t>
        </is>
      </c>
    </row>
    <row r="30">
      <c r="A30" s="6" t="inlineStr">
        <is>
          <t>WorldBoundaryRenderer</t>
        </is>
      </c>
      <c r="B30" s="6" t="inlineStr"/>
    </row>
    <row r="31">
      <c r="A31" s="8" t="inlineStr">
        <is>
          <t>文件路径</t>
        </is>
      </c>
      <c r="B31" t="inlineStr">
        <is>
          <t>Assets\World\WorldBoundaryRenderer.cs</t>
        </is>
      </c>
    </row>
    <row r="32">
      <c r="A32" s="8" t="inlineStr">
        <is>
          <t>命名空间</t>
        </is>
      </c>
      <c r="B32" t="inlineStr">
        <is>
          <t>Unknown</t>
        </is>
      </c>
    </row>
    <row r="33">
      <c r="A33" s="8" t="inlineStr">
        <is>
          <t>继承关系</t>
        </is>
      </c>
      <c r="B33" t="inlineStr">
        <is>
          <t>MonoBehaviour</t>
        </is>
      </c>
    </row>
    <row r="34">
      <c r="A34" s="1" t="inlineStr">
        <is>
          <t>方法名</t>
        </is>
      </c>
      <c r="B34" s="1" t="inlineStr">
        <is>
          <t>返回类型</t>
        </is>
      </c>
      <c r="C34" s="1" t="inlineStr">
        <is>
          <t>参数</t>
        </is>
      </c>
      <c r="D34" s="1" t="inlineStr">
        <is>
          <t>说明</t>
        </is>
      </c>
    </row>
    <row r="35">
      <c r="A35" s="7" t="inlineStr">
        <is>
          <t>Awake</t>
        </is>
      </c>
      <c r="B35" s="7" t="inlineStr">
        <is>
          <t>void</t>
        </is>
      </c>
      <c r="C35" s="7" t="inlineStr"/>
      <c r="D35" s="7" t="inlineStr"/>
    </row>
    <row r="36">
      <c r="A36" s="7" t="inlineStr">
        <is>
          <t>SetupLineRenderer</t>
        </is>
      </c>
      <c r="B36" s="7" t="inlineStr">
        <is>
          <t>void</t>
        </is>
      </c>
      <c r="C36" s="7" t="inlineStr"/>
      <c r="D36" s="7" t="inlineStr"/>
    </row>
    <row r="37">
      <c r="A37" s="7" t="inlineStr">
        <is>
          <t>DrawBoundary</t>
        </is>
      </c>
      <c r="B37" s="7" t="inlineStr">
        <is>
          <t>void</t>
        </is>
      </c>
      <c r="C37" s="7" t="inlineStr"/>
      <c r="D37" s="7" t="inlineStr"/>
    </row>
    <row r="40">
      <c r="A40" s="6" t="inlineStr">
        <is>
          <t>WorldConfig</t>
        </is>
      </c>
      <c r="B40" s="6" t="inlineStr"/>
    </row>
    <row r="41">
      <c r="A41" s="8" t="inlineStr">
        <is>
          <t>文件路径</t>
        </is>
      </c>
      <c r="B41" t="inlineStr">
        <is>
          <t>Assets\World\WorldConfig.cs</t>
        </is>
      </c>
    </row>
    <row r="42">
      <c r="A42" s="8" t="inlineStr">
        <is>
          <t>命名空间</t>
        </is>
      </c>
      <c r="B42" t="inlineStr">
        <is>
          <t>Game.World</t>
        </is>
      </c>
    </row>
    <row r="43">
      <c r="A43" s="8" t="inlineStr">
        <is>
          <t>继承关系</t>
        </is>
      </c>
    </row>
    <row r="44">
      <c r="A44" s="1" t="inlineStr">
        <is>
          <t>方法名</t>
        </is>
      </c>
      <c r="B44" s="1" t="inlineStr">
        <is>
          <t>返回类型</t>
        </is>
      </c>
      <c r="C44" s="1" t="inlineStr">
        <is>
          <t>参数</t>
        </is>
      </c>
      <c r="D44" s="1" t="inlineStr">
        <is>
          <t>说明</t>
        </is>
      </c>
    </row>
    <row r="47">
      <c r="A47" s="6" t="inlineStr">
        <is>
          <t>EnterDungeonNPC</t>
        </is>
      </c>
      <c r="B47" s="6" t="inlineStr">
        <is>
          <t>NPC行为：确认后进入地牢（挂NPC上）</t>
        </is>
      </c>
    </row>
    <row r="48">
      <c r="A48" s="8" t="inlineStr">
        <is>
          <t>文件路径</t>
        </is>
      </c>
      <c r="B48" t="inlineStr">
        <is>
          <t>Assets\World\NPCs\EnterDungeonOnNPC.cs</t>
        </is>
      </c>
    </row>
    <row r="49">
      <c r="A49" s="8" t="inlineStr">
        <is>
          <t>命名空间</t>
        </is>
      </c>
      <c r="B49" t="inlineStr">
        <is>
          <t>Game.World</t>
        </is>
      </c>
    </row>
    <row r="50">
      <c r="A50" s="8" t="inlineStr">
        <is>
          <t>继承关系</t>
        </is>
      </c>
      <c r="B50" t="inlineStr">
        <is>
          <t>MonoBehaviour</t>
        </is>
      </c>
    </row>
    <row r="51">
      <c r="A51" s="1" t="inlineStr">
        <is>
          <t>方法名</t>
        </is>
      </c>
      <c r="B51" s="1" t="inlineStr">
        <is>
          <t>返回类型</t>
        </is>
      </c>
      <c r="C51" s="1" t="inlineStr">
        <is>
          <t>参数</t>
        </is>
      </c>
      <c r="D51" s="1" t="inlineStr">
        <is>
          <t>说明</t>
        </is>
      </c>
    </row>
    <row r="52">
      <c r="A52" s="7" t="inlineStr">
        <is>
          <t>OnEnable</t>
        </is>
      </c>
      <c r="B52" s="7" t="inlineStr">
        <is>
          <t>void</t>
        </is>
      </c>
      <c r="C52" s="7" t="inlineStr"/>
      <c r="D52" s="7" t="inlineStr">
        <is>
          <t>进入第几层</t>
        </is>
      </c>
    </row>
    <row r="53">
      <c r="A53" s="7" t="inlineStr">
        <is>
          <t>OnDisable</t>
        </is>
      </c>
      <c r="B53" s="7" t="inlineStr">
        <is>
          <t>void</t>
        </is>
      </c>
      <c r="C53" s="7" t="inlineStr"/>
      <c r="D53" s="7" t="inlineStr"/>
    </row>
    <row r="54">
      <c r="A54" s="7" t="inlineStr">
        <is>
          <t>OnConfirm</t>
        </is>
      </c>
      <c r="B54" s="7" t="inlineStr">
        <is>
          <t>void</t>
        </is>
      </c>
      <c r="C54" s="7" t="inlineStr">
        <is>
          <t>InteractConfirmMessage msg</t>
        </is>
      </c>
      <c r="D54" s="7" t="inlineStr"/>
    </row>
    <row r="57">
      <c r="A57" s="6" t="inlineStr">
        <is>
          <t>NPCBobbing</t>
        </is>
      </c>
      <c r="B57" s="6" t="inlineStr">
        <is>
          <t>NPC动画：待机上下摆动 + 朝向玩家（左右镜像）。可复用，挂在NPC的Sprite子物体上</t>
        </is>
      </c>
    </row>
    <row r="58">
      <c r="A58" s="8" t="inlineStr">
        <is>
          <t>文件路径</t>
        </is>
      </c>
      <c r="B58" t="inlineStr">
        <is>
          <t>Assets\World\NPCs\NPCBobbing.cs</t>
        </is>
      </c>
    </row>
    <row r="59">
      <c r="A59" s="8" t="inlineStr">
        <is>
          <t>命名空间</t>
        </is>
      </c>
      <c r="B59" t="inlineStr">
        <is>
          <t>Game.World</t>
        </is>
      </c>
    </row>
    <row r="60">
      <c r="A60" s="8" t="inlineStr">
        <is>
          <t>继承关系</t>
        </is>
      </c>
      <c r="B60" t="inlineStr">
        <is>
          <t>MonoBehaviour</t>
        </is>
      </c>
    </row>
    <row r="61">
      <c r="A61" s="1" t="inlineStr">
        <is>
          <t>方法名</t>
        </is>
      </c>
      <c r="B61" s="1" t="inlineStr">
        <is>
          <t>返回类型</t>
        </is>
      </c>
      <c r="C61" s="1" t="inlineStr">
        <is>
          <t>参数</t>
        </is>
      </c>
      <c r="D61" s="1" t="inlineStr">
        <is>
          <t>说明</t>
        </is>
      </c>
    </row>
    <row r="62">
      <c r="A62" s="7" t="inlineStr">
        <is>
          <t>Start</t>
        </is>
      </c>
      <c r="B62" s="7" t="inlineStr">
        <is>
          <t>void</t>
        </is>
      </c>
      <c r="C62" s="7" t="inlineStr"/>
      <c r="D62" s="7" t="inlineStr"/>
    </row>
    <row r="63">
      <c r="A63" s="7" t="inlineStr">
        <is>
          <t>Update</t>
        </is>
      </c>
      <c r="B63" s="7" t="inlineStr">
        <is>
          <t>void</t>
        </is>
      </c>
      <c r="C63" s="7" t="inlineStr"/>
      <c r="D63" s="7" t="inlineStr"/>
    </row>
    <row r="64">
      <c r="A64" s="7" t="inlineStr">
        <is>
          <t>TryFindPlayer</t>
        </is>
      </c>
      <c r="B64" s="7" t="inlineStr">
        <is>
          <t>void</t>
        </is>
      </c>
      <c r="C64" s="7" t="inlineStr"/>
      <c r="D64" s="7" t="inlineStr">
        <is>
          <t>/ &lt;summary&gt;通过GameManager找玩家（不需要Tag）&lt;/summary&gt;</t>
        </is>
      </c>
    </row>
    <row r="67">
      <c r="A67" s="6" t="inlineStr">
        <is>
          <t>NPCDistanceHint</t>
        </is>
      </c>
      <c r="B67" s="6" t="inlineStr">
        <is>
          <t>NPC交互距离提示。
    玩家按下交互键但距离NPC太远时，在NPC头顶弹出"So Far Away!"提示。
    挂在NPC上，可复用。</t>
        </is>
      </c>
    </row>
    <row r="68">
      <c r="A68" s="8" t="inlineStr">
        <is>
          <t>文件路径</t>
        </is>
      </c>
      <c r="B68" t="inlineStr">
        <is>
          <t>Assets\World\NPCs\NPCDistanceHint.cs</t>
        </is>
      </c>
    </row>
    <row r="69">
      <c r="A69" s="8" t="inlineStr">
        <is>
          <t>命名空间</t>
        </is>
      </c>
      <c r="B69" t="inlineStr">
        <is>
          <t>Game.World</t>
        </is>
      </c>
    </row>
    <row r="70">
      <c r="A70" s="8" t="inlineStr">
        <is>
          <t>继承关系</t>
        </is>
      </c>
      <c r="B70" t="inlineStr">
        <is>
          <t>MonoBehaviour</t>
        </is>
      </c>
    </row>
    <row r="71">
      <c r="A71" s="1" t="inlineStr">
        <is>
          <t>方法名</t>
        </is>
      </c>
      <c r="B71" s="1" t="inlineStr">
        <is>
          <t>返回类型</t>
        </is>
      </c>
      <c r="C71" s="1" t="inlineStr">
        <is>
          <t>参数</t>
        </is>
      </c>
      <c r="D71" s="1" t="inlineStr">
        <is>
          <t>说明</t>
        </is>
      </c>
    </row>
    <row r="72">
      <c r="A72" s="7" t="inlineStr">
        <is>
          <t>Awake</t>
        </is>
      </c>
      <c r="B72" s="7" t="inlineStr">
        <is>
          <t>void</t>
        </is>
      </c>
      <c r="C72" s="7" t="inlineStr"/>
      <c r="D72" s="7" t="inlineStr">
        <is>
          <t>交互组件（用它的InteractRange，数据统一）</t>
        </is>
      </c>
    </row>
    <row r="73">
      <c r="A73" s="7" t="inlineStr">
        <is>
          <t>Update</t>
        </is>
      </c>
      <c r="B73" s="7" t="inlineStr">
        <is>
          <t>void</t>
        </is>
      </c>
      <c r="C73" s="7" t="inlineStr"/>
      <c r="D73" s="7" t="inlineStr"/>
    </row>
    <row r="74">
      <c r="A74" s="7" t="inlineStr">
        <is>
          <t>IsClickedOnSelf</t>
        </is>
      </c>
      <c r="B74" s="7" t="inlineStr">
        <is>
          <t>bool</t>
        </is>
      </c>
      <c r="C74" s="7" t="inlineStr"/>
      <c r="D74" s="7" t="inlineStr">
        <is>
          <t>/ &lt;summary&gt;检测鼠标点击的是不是自己的碰撞体&lt;/summary&gt;</t>
        </is>
      </c>
    </row>
    <row r="75">
      <c r="A75" s="7" t="inlineStr">
        <is>
          <t>CheckDistanceAndHint</t>
        </is>
      </c>
      <c r="B75" s="7" t="inlineStr">
        <is>
          <t>void</t>
        </is>
      </c>
      <c r="C75" s="7" t="inlineStr"/>
      <c r="D75" s="7" t="inlineStr">
        <is>
          <t>/ &lt;summary&gt;检测玩家距离，太远就提示&lt;/summary&gt;</t>
        </is>
      </c>
    </row>
    <row r="76">
      <c r="A76" s="7" t="inlineStr">
        <is>
          <t>ShowHint</t>
        </is>
      </c>
      <c r="B76" s="7" t="inlineStr">
        <is>
          <t>void</t>
        </is>
      </c>
      <c r="C76" s="7" t="inlineStr"/>
      <c r="D76" s="7" t="inlineStr">
        <is>
          <t>/ &lt;summary&gt;显示提示动画：弹出+淡入 → 停留 → 淡出&lt;/summary&gt;</t>
        </is>
      </c>
    </row>
    <row r="77">
      <c r="A77" s="7" t="inlineStr">
        <is>
          <t>HintAnimation</t>
        </is>
      </c>
      <c r="B77" s="7" t="inlineStr">
        <is>
          <t>IEnumerator</t>
        </is>
      </c>
      <c r="C77" s="7" t="inlineStr"/>
      <c r="D77" s="7" t="inlineStr">
        <is>
          <t>/ &lt;summary&gt;提示动画协程&lt;/summary&gt;</t>
        </is>
      </c>
    </row>
    <row r="78">
      <c r="A78" s="7" t="inlineStr">
        <is>
          <t>SetTextAlpha</t>
        </is>
      </c>
      <c r="B78" s="7" t="inlineStr">
        <is>
          <t>void</t>
        </is>
      </c>
      <c r="C78" s="7" t="inlineStr">
        <is>
          <t>float alpha</t>
        </is>
      </c>
      <c r="D78" s="7" t="inlineStr">
        <is>
          <t>/ &lt;summary&gt;设置文字透明度&lt;/summary&gt;</t>
        </is>
      </c>
    </row>
    <row r="79">
      <c r="A79" s="7" t="inlineStr">
        <is>
          <t>OnDrawGizmosSelected</t>
        </is>
      </c>
      <c r="B79" s="7" t="inlineStr">
        <is>
          <t>void</t>
        </is>
      </c>
      <c r="C79" s="7" t="inlineStr"/>
      <c r="D79" s="7" t="inlineStr">
        <is>
          <t>/ &lt;summary&gt;绘制Gizmos（在Scene里显示交互范围）&lt;/summary&gt;</t>
        </is>
      </c>
    </row>
    <row r="82">
      <c r="A82" s="6" t="inlineStr">
        <is>
          <t>ShopNPC</t>
        </is>
      </c>
      <c r="B82" s="6" t="inlineStr">
        <is>
          <t>商店NPC：玩家点击确认后打开商店界面。
    玩家远离商人时自动关闭商店。
    挂在NPC物体上，需要同时挂Interactable组件。</t>
        </is>
      </c>
    </row>
    <row r="83">
      <c r="A83" s="8" t="inlineStr">
        <is>
          <t>文件路径</t>
        </is>
      </c>
      <c r="B83" t="inlineStr">
        <is>
          <t>Assets\World\NPCs\ShopNPC.cs</t>
        </is>
      </c>
    </row>
    <row r="84">
      <c r="A84" s="8" t="inlineStr">
        <is>
          <t>命名空间</t>
        </is>
      </c>
      <c r="B84" t="inlineStr">
        <is>
          <t>Game.World</t>
        </is>
      </c>
    </row>
    <row r="85">
      <c r="A85" s="8" t="inlineStr">
        <is>
          <t>继承关系</t>
        </is>
      </c>
      <c r="B85" t="inlineStr">
        <is>
          <t>MonoBehaviour</t>
        </is>
      </c>
    </row>
    <row r="86">
      <c r="A86" s="1" t="inlineStr">
        <is>
          <t>方法名</t>
        </is>
      </c>
      <c r="B86" s="1" t="inlineStr">
        <is>
          <t>返回类型</t>
        </is>
      </c>
      <c r="C86" s="1" t="inlineStr">
        <is>
          <t>参数</t>
        </is>
      </c>
      <c r="D86" s="1" t="inlineStr">
        <is>
          <t>说明</t>
        </is>
      </c>
    </row>
    <row r="87">
      <c r="A87" s="7" t="inlineStr">
        <is>
          <t>Awake</t>
        </is>
      </c>
      <c r="B87" s="7" t="inlineStr">
        <is>
          <t>void</t>
        </is>
      </c>
      <c r="C87" s="7" t="inlineStr"/>
      <c r="D87" s="7" t="inlineStr">
        <is>
          <t>商店是否打开</t>
        </is>
      </c>
    </row>
    <row r="88">
      <c r="A88" s="7" t="inlineStr">
        <is>
          <t>OnEnable</t>
        </is>
      </c>
      <c r="B88" s="7" t="inlineStr">
        <is>
          <t>void</t>
        </is>
      </c>
      <c r="C88" s="7" t="inlineStr"/>
      <c r="D88" s="7" t="inlineStr"/>
    </row>
    <row r="89">
      <c r="A89" s="7" t="inlineStr">
        <is>
          <t>OnDisable</t>
        </is>
      </c>
      <c r="B89" s="7" t="inlineStr">
        <is>
          <t>void</t>
        </is>
      </c>
      <c r="C89" s="7" t="inlineStr"/>
      <c r="D89" s="7" t="inlineStr"/>
    </row>
    <row r="90">
      <c r="A90" s="7" t="inlineStr">
        <is>
          <t>Update</t>
        </is>
      </c>
      <c r="B90" s="7" t="inlineStr">
        <is>
          <t>void</t>
        </is>
      </c>
      <c r="C90" s="7" t="inlineStr"/>
      <c r="D90" s="7" t="inlineStr"/>
    </row>
    <row r="91">
      <c r="A91" s="7" t="inlineStr">
        <is>
          <t>OnConfirm</t>
        </is>
      </c>
      <c r="B91" s="7" t="inlineStr">
        <is>
          <t>void</t>
        </is>
      </c>
      <c r="C91" s="7" t="inlineStr">
        <is>
          <t>InteractConfirmMessage msg</t>
        </is>
      </c>
      <c r="D91" s="7" t="inlineStr">
        <is>
          <t>/ &lt;summary&gt;玩家点击确认&lt;/summary&gt;</t>
        </is>
      </c>
    </row>
    <row r="92">
      <c r="A92" s="7" t="inlineStr">
        <is>
          <t>OnShopOpened</t>
        </is>
      </c>
      <c r="B92" s="7" t="inlineStr">
        <is>
          <t>void</t>
        </is>
      </c>
      <c r="C92" s="7" t="inlineStr">
        <is>
          <t>OpenShopMessage msg</t>
        </is>
      </c>
      <c r="D92" s="7" t="inlineStr"/>
    </row>
    <row r="93">
      <c r="A93" s="7" t="inlineStr">
        <is>
          <t>OnShopClosed</t>
        </is>
      </c>
      <c r="B93" s="7" t="inlineStr">
        <is>
          <t>void</t>
        </is>
      </c>
      <c r="C93" s="7" t="inlineStr">
        <is>
          <t>CloseShopMessage msg</t>
        </is>
      </c>
      <c r="D93" s="7" t="inlineStr"/>
    </row>
  </sheetData>
  <mergeCells count="10">
    <mergeCell ref="B40:E40"/>
    <mergeCell ref="B57:E57"/>
    <mergeCell ref="B13:E13"/>
    <mergeCell ref="B6:E6"/>
    <mergeCell ref="B30:E30"/>
    <mergeCell ref="B82:E82"/>
    <mergeCell ref="A1:E1"/>
    <mergeCell ref="B47:E47"/>
    <mergeCell ref="B20:E20"/>
    <mergeCell ref="B67:E6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2026-09-04T08:39:25Z</dcterms:created>
  <dcterms:modified xmlns:dcterms="http://purl.org/dc/terms/" xmlns:xsi="http://www.w3.org/2001/XMLSchema-instance" xsi:type="dcterms:W3CDTF">2026-09-05T14:26:34Z</dcterms:modified>
</cp:coreProperties>
</file>